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<sst xmlns="http://schemas.openxmlformats.org/spreadsheetml/2006/main" count="47" uniqueCount="41">
  <si>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</si>
  <si>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</si>
  <si>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</si>
  <si>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</si>
  <si>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</si>
  <si>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</si>
  <si>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</si>
  <si>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</si>
  <si>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</si>
  <si>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</si>
  <si>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</si>
  <si>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</si>
  <si>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</si>
  <si>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</si>
  <si>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</si>
  <si>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</si>
  <si>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</si>
  <si>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</si>
  <si>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</si>
  <si>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</si>
  <si>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</si>
  <si>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</si>
  <si>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</si>
  <si>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</si>
  <si>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</si>
  <si>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</si>
  <si>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</si>
  <si>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</si>
  <si>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</si>
  <si>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</si>
  <si>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</si>
  <si>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</si>
  <si>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</si>
  <si>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Рассольник Ленингр.мясо куры,сметаной</t>
  </si>
  <si>
    <t>Каша  пшенная молочная жидкая</t>
  </si>
  <si>
    <t>Капуста тушеная</t>
  </si>
  <si>
    <t>Говядина тушеная</t>
  </si>
  <si>
    <t>Чай с молоком</t>
  </si>
  <si>
    <t>Компот из кураги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</si>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</sst>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0:D1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46105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233</v>
      </c>
      <c r="D5" s="45" t="s">
        <v>34</v>
      </c>
      <c r="E5" s="46">
        <v>200</v>
      </c>
      <c r="F5" s="46"/>
      <c r="G5" s="46">
        <v>199.8</v>
      </c>
      <c r="H5" s="46">
        <v>6</v>
      </c>
      <c r="I5" s="46">
        <v>6.86</v>
      </c>
      <c r="J5" s="46">
        <v>28.54</v>
      </c>
      <c r="K5" s="49"/>
      <c r="L5" s="16"/>
      <c r="M5" s="16"/>
    </row>
    <row r="6" spans="1:13" ht="15.75" x14ac:dyDescent="0.25">
      <c r="A6" s="2"/>
      <c r="B6" s="55" t="s">
        <v>23</v>
      </c>
      <c r="C6" s="56"/>
      <c r="D6" s="57"/>
      <c r="E6" s="58"/>
      <c r="F6" s="58"/>
      <c r="G6" s="58"/>
      <c r="H6" s="58"/>
      <c r="I6" s="58"/>
      <c r="J6" s="58"/>
      <c r="K6" s="22"/>
      <c r="L6" s="16"/>
      <c r="M6" s="16"/>
    </row>
    <row r="7" spans="1:13" ht="15.75" x14ac:dyDescent="0.25">
      <c r="A7" s="2"/>
      <c r="B7" s="41" t="s">
        <v>17</v>
      </c>
      <c r="C7" s="63">
        <v>460</v>
      </c>
      <c r="D7" s="45" t="s">
        <v>37</v>
      </c>
      <c r="E7" s="46">
        <v>200</v>
      </c>
      <c r="F7" s="46"/>
      <c r="G7" s="46">
        <v>64</v>
      </c>
      <c r="H7" s="46">
        <v>1.6</v>
      </c>
      <c r="I7" s="46">
        <v>1.3</v>
      </c>
      <c r="J7" s="46">
        <v>11.5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 t="s">
        <v>22</v>
      </c>
      <c r="D9" s="45" t="s">
        <v>40</v>
      </c>
      <c r="E9" s="46">
        <v>200</v>
      </c>
      <c r="F9" s="46"/>
      <c r="G9" s="46">
        <v>70</v>
      </c>
      <c r="H9" s="46">
        <v>0.3</v>
      </c>
      <c r="I9" s="46">
        <v>0.2</v>
      </c>
      <c r="J9" s="46">
        <v>16.3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132</v>
      </c>
      <c r="D14" s="45" t="s">
        <v>33</v>
      </c>
      <c r="E14" s="46">
        <v>250</v>
      </c>
      <c r="F14" s="46"/>
      <c r="G14" s="46">
        <v>192.07</v>
      </c>
      <c r="H14" s="46">
        <v>10.210000000000001</v>
      </c>
      <c r="I14" s="46">
        <v>11.3</v>
      </c>
      <c r="J14" s="46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433</v>
      </c>
      <c r="D15" s="45" t="s">
        <v>36</v>
      </c>
      <c r="E15" s="46">
        <v>100</v>
      </c>
      <c r="F15" s="46"/>
      <c r="G15" s="46">
        <v>233.14</v>
      </c>
      <c r="H15" s="46">
        <v>13.3</v>
      </c>
      <c r="I15" s="46">
        <v>17.32</v>
      </c>
      <c r="J15" s="46">
        <v>3.52</v>
      </c>
      <c r="K15" s="49"/>
    </row>
    <row r="16" spans="1:13" ht="14.25" customHeight="1" x14ac:dyDescent="0.25">
      <c r="A16" s="2"/>
      <c r="B16" s="41" t="s">
        <v>23</v>
      </c>
      <c r="C16" s="62">
        <v>380</v>
      </c>
      <c r="D16" s="45" t="s">
        <v>35</v>
      </c>
      <c r="E16" s="47">
        <v>150</v>
      </c>
      <c r="F16" s="47"/>
      <c r="G16" s="47">
        <v>108</v>
      </c>
      <c r="H16" s="47">
        <v>3.3</v>
      </c>
      <c r="I16" s="47">
        <v>5.0999999999999996</v>
      </c>
      <c r="J16" s="47">
        <v>12.15</v>
      </c>
      <c r="K16" s="49"/>
    </row>
    <row r="17" spans="1:13" ht="18.75" customHeight="1" x14ac:dyDescent="0.25">
      <c r="A17" s="2"/>
      <c r="B17" s="52" t="s">
        <v>27</v>
      </c>
      <c r="C17" s="63">
        <v>494</v>
      </c>
      <c r="D17" s="45" t="s">
        <v>38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1556</v>
      </c>
      <c r="F23" s="37">
        <f t="shared" si="0"/>
        <v>0</v>
      </c>
      <c r="G23" s="37">
        <f t="shared" si="0"/>
        <v>1387.4099999999999</v>
      </c>
      <c r="H23" s="37">
        <f t="shared" si="0"/>
        <v>46.319999999999993</v>
      </c>
      <c r="I23" s="37">
        <f t="shared" si="0"/>
        <v>60.199999999999996</v>
      </c>
      <c r="J23" s="37">
        <f t="shared" si="0"/>
        <v>173.89000000000001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2026-03-23T05:26:34Z</cp:lastPrinted>
  <dcterms:created xsi:type="dcterms:W3CDTF">2015-06-05T18:19:34Z</dcterms:created>
  <dcterms:modified xsi:type="dcterms:W3CDTF">2026-03-23T05:26:39Z</dcterms:modified>
</cp:coreProperties>
</file>