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<sst xmlns="http://schemas.openxmlformats.org/spreadsheetml/2006/main" count="45" uniqueCount="40">
  <si>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</si>
  <si>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</si>
  <si>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</si>
  <si>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</si>
  <si>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</si>
  <si>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</si>
  <si>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</si>
  <si>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</si>
  <si>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</si>
  <si>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</si>
  <si>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</si>
  <si>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</si>
  <si>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</si>
  <si>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</si>
  <si>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</si>
  <si>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</si>
  <si>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</si>
  <si>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</si>
  <si>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</si>
  <si>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</si>
  <si>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</si>
  <si>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</si>
  <si>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</si>
  <si>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</si>
  <si>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</si>
  <si>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</si>
  <si>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</si>
  <si>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</si>
  <si>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</si>
  <si>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</si>
  <si>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</si>
  <si>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</si>
  <si>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</si>
  <si>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Чай с сахаром,лимоном</t>
  </si>
  <si>
    <t>Щи из св. капусты с мясом куры,сметаной</t>
  </si>
  <si>
    <t>Запеканка из творога с молоком сгущеным</t>
  </si>
  <si>
    <t>Рис отварной</t>
  </si>
  <si>
    <t>Фрикадельки из горбуши</t>
  </si>
  <si>
    <t>Кисель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</si>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</sst>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9" sqref="C9:J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26</v>
      </c>
      <c r="G1" s="16"/>
      <c r="H1" s="16"/>
      <c r="I1" s="16" t="s">
        <v>13</v>
      </c>
      <c r="J1" s="17">
        <v>46101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60">
        <v>366</v>
      </c>
      <c r="D5" s="45" t="s">
        <v>35</v>
      </c>
      <c r="E5" s="46">
        <v>162.5</v>
      </c>
      <c r="F5" s="46"/>
      <c r="G5" s="46">
        <v>437.71</v>
      </c>
      <c r="H5" s="46">
        <v>26.59</v>
      </c>
      <c r="I5" s="46">
        <v>21.55</v>
      </c>
      <c r="J5" s="46">
        <v>33.58</v>
      </c>
      <c r="K5" s="49"/>
      <c r="L5" s="16"/>
      <c r="M5" s="16"/>
    </row>
    <row r="6" spans="1:13" ht="15.75" x14ac:dyDescent="0.25">
      <c r="A6" s="2"/>
      <c r="B6" s="55" t="s">
        <v>23</v>
      </c>
      <c r="C6" s="57"/>
      <c r="D6" s="58"/>
      <c r="E6" s="59"/>
      <c r="F6" s="59"/>
      <c r="G6" s="59"/>
      <c r="H6" s="59"/>
      <c r="I6" s="59"/>
      <c r="J6" s="59"/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6" t="s">
        <v>33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/>
      <c r="E9" s="46"/>
      <c r="F9" s="48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0">
        <v>124</v>
      </c>
      <c r="D14" s="45" t="s">
        <v>34</v>
      </c>
      <c r="E14" s="46">
        <v>250</v>
      </c>
      <c r="F14" s="46"/>
      <c r="G14" s="46">
        <v>151.30000000000001</v>
      </c>
      <c r="H14" s="46">
        <v>8.06</v>
      </c>
      <c r="I14" s="46">
        <v>8.1</v>
      </c>
      <c r="J14" s="46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60">
        <v>397</v>
      </c>
      <c r="D15" s="45" t="s">
        <v>37</v>
      </c>
      <c r="E15" s="46">
        <v>100</v>
      </c>
      <c r="F15" s="46"/>
      <c r="G15" s="46">
        <v>182.66</v>
      </c>
      <c r="H15" s="46">
        <v>13.44</v>
      </c>
      <c r="I15" s="46">
        <v>5.57</v>
      </c>
      <c r="J15" s="46">
        <v>19.63</v>
      </c>
      <c r="K15" s="49"/>
    </row>
    <row r="16" spans="1:13" ht="14.25" customHeight="1" x14ac:dyDescent="0.25">
      <c r="A16" s="2"/>
      <c r="B16" s="41" t="s">
        <v>23</v>
      </c>
      <c r="C16" s="44">
        <v>511</v>
      </c>
      <c r="D16" s="45" t="s">
        <v>36</v>
      </c>
      <c r="E16" s="46">
        <v>150</v>
      </c>
      <c r="F16" s="46"/>
      <c r="G16" s="46">
        <v>228</v>
      </c>
      <c r="H16" s="46">
        <v>3.81</v>
      </c>
      <c r="I16" s="46">
        <v>6.109</v>
      </c>
      <c r="J16" s="46">
        <v>38.61</v>
      </c>
      <c r="K16" s="49"/>
    </row>
    <row r="17" spans="1:13" ht="18.75" customHeight="1" x14ac:dyDescent="0.25">
      <c r="A17" s="2"/>
      <c r="B17" s="52" t="s">
        <v>27</v>
      </c>
      <c r="C17" s="60">
        <v>505</v>
      </c>
      <c r="D17" s="45" t="s">
        <v>38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1318.5</v>
      </c>
      <c r="F23" s="37">
        <f t="shared" si="0"/>
        <v>0</v>
      </c>
      <c r="G23" s="37">
        <f t="shared" si="0"/>
        <v>1576.0700000000002</v>
      </c>
      <c r="H23" s="37">
        <f t="shared" si="0"/>
        <v>63.51</v>
      </c>
      <c r="I23" s="37">
        <f t="shared" si="0"/>
        <v>59.539000000000001</v>
      </c>
      <c r="J23" s="37">
        <f t="shared" si="0"/>
        <v>199.24000000000004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2026-03-19T09:58:10Z</cp:lastPrinted>
  <dcterms:created xsi:type="dcterms:W3CDTF">2015-06-05T18:19:34Z</dcterms:created>
  <dcterms:modified xsi:type="dcterms:W3CDTF">2026-03-19T09:58:16Z</dcterms:modified>
</cp:coreProperties>
</file>