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<sst xmlns="http://schemas.openxmlformats.org/spreadsheetml/2006/main" count="46" uniqueCount="41">
  <si>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</si>
  <si>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</si>
  <si>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</si>
  <si>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</si>
  <si>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</si>
  <si>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</si>
  <si>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</si>
  <si>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</si>
  <si>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</si>
  <si>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</si>
  <si>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</si>
  <si>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</si>
  <si>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</si>
  <si>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</si>
  <si>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</si>
  <si>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</si>
  <si>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</si>
  <si>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</si>
  <si>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</si>
  <si>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</si>
  <si>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</si>
  <si>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</si>
  <si>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</si>
  <si>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</si>
  <si>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</si>
  <si>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</si>
  <si>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</si>
  <si>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</si>
  <si>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</si>
  <si>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</si>
  <si>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</si>
  <si>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</si>
  <si>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</si>
  <si>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Щи из св. капусты с мясом куры,сметаной</t>
  </si>
  <si>
    <t>Каша молочная рисовая жидкая</t>
  </si>
  <si>
    <t>Макаронные изделия отварные</t>
  </si>
  <si>
    <t>Печень тушеная в соусе</t>
  </si>
  <si>
    <t>Компот из кураги</t>
  </si>
  <si>
    <t>Чай с молоком</t>
  </si>
  <si>
    <t>Масло сливочное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</si>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</sst>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8:D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46093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234</v>
      </c>
      <c r="D5" s="59" t="s">
        <v>34</v>
      </c>
      <c r="E5" s="46">
        <v>200</v>
      </c>
      <c r="F5" s="46"/>
      <c r="G5" s="46">
        <v>214.6</v>
      </c>
      <c r="H5" s="46">
        <v>5.54</v>
      </c>
      <c r="I5" s="46">
        <v>6.88</v>
      </c>
      <c r="J5" s="46">
        <v>32.619999999999997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57"/>
      <c r="I6" s="57"/>
      <c r="J6" s="57"/>
      <c r="K6" s="22"/>
      <c r="L6" s="16"/>
      <c r="M6" s="16"/>
    </row>
    <row r="7" spans="1:13" ht="15.75" x14ac:dyDescent="0.25">
      <c r="A7" s="2"/>
      <c r="B7" s="41" t="s">
        <v>17</v>
      </c>
      <c r="C7" s="56">
        <v>460</v>
      </c>
      <c r="D7" s="45" t="s">
        <v>38</v>
      </c>
      <c r="E7" s="46">
        <v>200</v>
      </c>
      <c r="F7" s="46"/>
      <c r="G7" s="46">
        <v>64</v>
      </c>
      <c r="H7" s="46">
        <v>1.6</v>
      </c>
      <c r="I7" s="46">
        <v>1.3</v>
      </c>
      <c r="J7" s="46">
        <v>11.5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>
        <v>267</v>
      </c>
      <c r="D9" s="48" t="s">
        <v>40</v>
      </c>
      <c r="E9" s="46">
        <v>40</v>
      </c>
      <c r="F9" s="48"/>
      <c r="G9" s="46">
        <v>64</v>
      </c>
      <c r="H9" s="46">
        <v>5.16</v>
      </c>
      <c r="I9" s="46">
        <v>4.6399999999999997</v>
      </c>
      <c r="J9" s="46">
        <v>0.32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56">
        <v>124</v>
      </c>
      <c r="D14" s="45" t="s">
        <v>33</v>
      </c>
      <c r="E14" s="46">
        <v>250</v>
      </c>
      <c r="F14" s="46"/>
      <c r="G14" s="46">
        <v>151.30000000000001</v>
      </c>
      <c r="H14" s="46">
        <v>8.06</v>
      </c>
      <c r="I14" s="46">
        <v>8.1</v>
      </c>
      <c r="J14" s="46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56">
        <v>369</v>
      </c>
      <c r="D15" s="58" t="s">
        <v>36</v>
      </c>
      <c r="E15" s="46">
        <v>100</v>
      </c>
      <c r="F15" s="46"/>
      <c r="G15" s="46">
        <v>189.64</v>
      </c>
      <c r="H15" s="46">
        <v>9.5</v>
      </c>
      <c r="I15" s="46">
        <v>10.15</v>
      </c>
      <c r="J15" s="46">
        <v>8.2200000000000006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35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27</v>
      </c>
      <c r="C17" s="56">
        <v>494</v>
      </c>
      <c r="D17" s="45" t="s">
        <v>37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1396</v>
      </c>
      <c r="F23" s="37">
        <f t="shared" si="0"/>
        <v>0</v>
      </c>
      <c r="G23" s="37">
        <f t="shared" si="0"/>
        <v>1424.44</v>
      </c>
      <c r="H23" s="37">
        <f t="shared" si="0"/>
        <v>47.11</v>
      </c>
      <c r="I23" s="37">
        <f t="shared" si="0"/>
        <v>55.339999999999989</v>
      </c>
      <c r="J23" s="37">
        <f t="shared" si="0"/>
        <v>182.23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2026-03-12T06:57:09Z</cp:lastPrinted>
  <dcterms:created xsi:type="dcterms:W3CDTF">2015-06-05T18:19:34Z</dcterms:created>
  <dcterms:modified xsi:type="dcterms:W3CDTF">2026-03-12T07:02:32Z</dcterms:modified>
</cp:coreProperties>
</file>