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<sst xmlns="http://schemas.openxmlformats.org/spreadsheetml/2006/main" count="45" uniqueCount="40">
  <si>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</si>
  <si>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</si>
  <si>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</si>
  <si>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</si>
  <si>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</si>
  <si>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</si>
  <si>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</si>
  <si>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</si>
  <si>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</si>
  <si>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</si>
  <si>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</si>
  <si>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</si>
  <si>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</si>
  <si>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</si>
  <si>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</si>
  <si>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</si>
  <si>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</si>
  <si>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</si>
  <si>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</si>
  <si>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</si>
  <si>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</si>
  <si>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</si>
  <si>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</si>
  <si>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</si>
  <si>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</si>
  <si>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</si>
  <si>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</si>
  <si>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</si>
  <si>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</si>
  <si>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</si>
  <si>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Суп молочный с макаронами</t>
  </si>
  <si>
    <t>Каша пшенная вязкая</t>
  </si>
  <si>
    <t>Каша геркулесовая молочная</t>
  </si>
  <si>
    <t>Фрикадельки из говядины с соусом</t>
  </si>
  <si>
    <t>Кофейный напиток</t>
  </si>
  <si>
    <t>Напиток Витошка</t>
  </si>
  <si>
    <t>Хлеб , витаминный</t>
  </si>
  <si>
    <t>Хлеб ржаной,Чусовской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</si>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</sst>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5" sqref="D15:D16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46091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65" t="s">
        <v>38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64">
        <v>232</v>
      </c>
      <c r="D5" s="48" t="s">
        <v>32</v>
      </c>
      <c r="E5" s="46">
        <v>205</v>
      </c>
      <c r="F5" s="46"/>
      <c r="G5" s="46">
        <v>211.61</v>
      </c>
      <c r="H5" s="46">
        <v>6.02</v>
      </c>
      <c r="I5" s="46">
        <v>9.18</v>
      </c>
      <c r="J5" s="46">
        <v>26.2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46"/>
      <c r="F6" s="46"/>
      <c r="G6" s="46"/>
      <c r="H6" s="46"/>
      <c r="I6" s="46"/>
      <c r="J6" s="46"/>
      <c r="K6" s="22"/>
      <c r="L6" s="16"/>
      <c r="M6" s="16"/>
    </row>
    <row r="7" spans="1:13" ht="15.75" x14ac:dyDescent="0.25">
      <c r="A7" s="2"/>
      <c r="B7" s="41" t="s">
        <v>17</v>
      </c>
      <c r="C7" s="44">
        <v>464</v>
      </c>
      <c r="D7" s="45" t="s">
        <v>34</v>
      </c>
      <c r="E7" s="46">
        <v>200</v>
      </c>
      <c r="F7" s="46"/>
      <c r="G7" s="46">
        <v>63</v>
      </c>
      <c r="H7" s="46">
        <v>1.4</v>
      </c>
      <c r="I7" s="46">
        <v>1.2</v>
      </c>
      <c r="J7" s="46">
        <v>11.4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 t="s">
        <v>39</v>
      </c>
      <c r="E9" s="47">
        <v>200</v>
      </c>
      <c r="F9" s="56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/>
      <c r="D13" s="51"/>
      <c r="E13" s="46"/>
      <c r="F13" s="46"/>
      <c r="G13" s="46"/>
      <c r="H13" s="46"/>
      <c r="I13" s="46"/>
      <c r="J13" s="46"/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140</v>
      </c>
      <c r="D14" s="45" t="s">
        <v>30</v>
      </c>
      <c r="E14" s="46">
        <v>250</v>
      </c>
      <c r="F14" s="46"/>
      <c r="G14" s="46">
        <v>179.75</v>
      </c>
      <c r="H14" s="46">
        <v>7.15</v>
      </c>
      <c r="I14" s="46">
        <v>6.33</v>
      </c>
      <c r="J14" s="46">
        <v>23.55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469</v>
      </c>
      <c r="D15" s="45" t="s">
        <v>33</v>
      </c>
      <c r="E15" s="46">
        <v>105</v>
      </c>
      <c r="F15" s="46"/>
      <c r="G15" s="46">
        <v>220.59</v>
      </c>
      <c r="H15" s="46">
        <v>11.76</v>
      </c>
      <c r="I15" s="46">
        <v>12.63</v>
      </c>
      <c r="J15" s="46">
        <v>15.55</v>
      </c>
      <c r="K15" s="49"/>
    </row>
    <row r="16" spans="1:13" ht="14.25" customHeight="1" x14ac:dyDescent="0.25">
      <c r="A16" s="2"/>
      <c r="B16" s="41" t="s">
        <v>23</v>
      </c>
      <c r="C16" s="44">
        <v>510</v>
      </c>
      <c r="D16" s="45" t="s">
        <v>31</v>
      </c>
      <c r="E16" s="63">
        <v>180</v>
      </c>
      <c r="F16" s="63"/>
      <c r="G16" s="63">
        <v>216</v>
      </c>
      <c r="H16" s="63">
        <v>5.22</v>
      </c>
      <c r="I16" s="63">
        <v>8.2799999999999994</v>
      </c>
      <c r="J16" s="63">
        <v>28.62</v>
      </c>
      <c r="K16" s="49"/>
    </row>
    <row r="17" spans="1:13" ht="18.75" customHeight="1" x14ac:dyDescent="0.25">
      <c r="A17" s="2"/>
      <c r="B17" s="52" t="s">
        <v>27</v>
      </c>
      <c r="C17" s="44">
        <v>509</v>
      </c>
      <c r="D17" s="45" t="s">
        <v>35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36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37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57"/>
      <c r="E20" s="58"/>
      <c r="F20" s="59"/>
      <c r="G20" s="58"/>
      <c r="H20" s="58"/>
      <c r="I20" s="58"/>
      <c r="J20" s="58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1496</v>
      </c>
      <c r="F23" s="37">
        <f t="shared" si="0"/>
        <v>0</v>
      </c>
      <c r="G23" s="37">
        <f t="shared" si="0"/>
        <v>1424.9500000000003</v>
      </c>
      <c r="H23" s="37">
        <f t="shared" si="0"/>
        <v>47.26</v>
      </c>
      <c r="I23" s="37">
        <f t="shared" si="0"/>
        <v>45.730000000000004</v>
      </c>
      <c r="J23" s="37">
        <f t="shared" si="0"/>
        <v>204.52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2026-03-09T05:55:46Z</cp:lastPrinted>
  <dcterms:created xsi:type="dcterms:W3CDTF">2015-06-05T18:19:34Z</dcterms:created>
  <dcterms:modified xsi:type="dcterms:W3CDTF">2026-03-09T05:55:50Z</dcterms:modified>
</cp:coreProperties>
</file>