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<sst xmlns="http://schemas.openxmlformats.org/spreadsheetml/2006/main" count="45" uniqueCount="38">
  <si>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</si>
  <si>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</si>
  <si>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</si>
  <si>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</si>
  <si>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</si>
  <si>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</si>
  <si>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</si>
  <si>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</si>
  <si>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</si>
  <si>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</si>
  <si>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</si>
  <si>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</si>
  <si>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</si>
  <si>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</si>
  <si>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</si>
  <si>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</si>
  <si>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</si>
  <si>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</si>
  <si>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</si>
  <si>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</si>
  <si>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</si>
  <si>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</si>
  <si>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</si>
  <si>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</si>
  <si>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</si>
  <si>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</si>
  <si>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</si>
  <si>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</si>
  <si>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</si>
  <si>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</si>
  <si>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Масло сливочное</t>
  </si>
  <si>
    <t>Борщ из свежей капусты ,кура,смет</t>
  </si>
  <si>
    <t>Каша молочная рисовая жидкая</t>
  </si>
  <si>
    <t>Капуста тушеная</t>
  </si>
  <si>
    <t>Фрикадельки из говядины с соусом</t>
  </si>
  <si>
    <t>Чай с молоком</t>
  </si>
  <si>
    <t>Напиток из шиповника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</si>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</sst>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8" sqref="C8:J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46042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>
        <v>96</v>
      </c>
      <c r="D4" s="52" t="s">
        <v>30</v>
      </c>
      <c r="E4" s="53">
        <v>20</v>
      </c>
      <c r="F4" s="53"/>
      <c r="G4" s="53">
        <v>132</v>
      </c>
      <c r="H4" s="53">
        <v>0.16</v>
      </c>
      <c r="I4" s="53">
        <v>16.5</v>
      </c>
      <c r="J4" s="53">
        <v>0.28000000000000003</v>
      </c>
      <c r="K4" s="21"/>
    </row>
    <row r="5" spans="1:13" ht="20.25" customHeight="1" x14ac:dyDescent="0.25">
      <c r="A5" s="2"/>
      <c r="B5" s="43" t="s">
        <v>23</v>
      </c>
      <c r="C5" s="51">
        <v>234</v>
      </c>
      <c r="D5" s="59" t="s">
        <v>32</v>
      </c>
      <c r="E5" s="53">
        <v>200</v>
      </c>
      <c r="F5" s="53"/>
      <c r="G5" s="53">
        <v>214.6</v>
      </c>
      <c r="H5" s="53">
        <v>5.54</v>
      </c>
      <c r="I5" s="53">
        <v>6.88</v>
      </c>
      <c r="J5" s="53">
        <v>32.619999999999997</v>
      </c>
      <c r="K5" s="16"/>
      <c r="L5" s="16"/>
      <c r="M5" s="16"/>
    </row>
    <row r="6" spans="1:13" ht="15.75" x14ac:dyDescent="0.25">
      <c r="A6" s="2"/>
      <c r="B6" s="42" t="s">
        <v>17</v>
      </c>
      <c r="C6" s="60">
        <v>460</v>
      </c>
      <c r="D6" s="52" t="s">
        <v>35</v>
      </c>
      <c r="E6" s="53">
        <v>200</v>
      </c>
      <c r="F6" s="53"/>
      <c r="G6" s="53">
        <v>64</v>
      </c>
      <c r="H6" s="53">
        <v>1.6</v>
      </c>
      <c r="I6" s="53">
        <v>1.3</v>
      </c>
      <c r="J6" s="53">
        <v>11.5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 t="s">
        <v>22</v>
      </c>
      <c r="D8" s="52" t="s">
        <v>37</v>
      </c>
      <c r="E8" s="53">
        <v>200</v>
      </c>
      <c r="F8" s="53"/>
      <c r="G8" s="53">
        <v>70</v>
      </c>
      <c r="H8" s="53">
        <v>0.3</v>
      </c>
      <c r="I8" s="53">
        <v>0.2</v>
      </c>
      <c r="J8" s="53">
        <v>16.3</v>
      </c>
      <c r="K8" s="54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29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0">
        <v>110</v>
      </c>
      <c r="D14" s="52" t="s">
        <v>31</v>
      </c>
      <c r="E14" s="53">
        <v>250</v>
      </c>
      <c r="F14" s="53"/>
      <c r="G14" s="53">
        <v>165.67</v>
      </c>
      <c r="H14" s="53">
        <v>8.92</v>
      </c>
      <c r="I14" s="53">
        <v>8.07</v>
      </c>
      <c r="J14" s="53">
        <v>14.49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469</v>
      </c>
      <c r="D15" s="52" t="s">
        <v>34</v>
      </c>
      <c r="E15" s="53">
        <v>105</v>
      </c>
      <c r="F15" s="53"/>
      <c r="G15" s="53">
        <v>220.59</v>
      </c>
      <c r="H15" s="53">
        <v>11.76</v>
      </c>
      <c r="I15" s="53">
        <v>12.63</v>
      </c>
      <c r="J15" s="53">
        <v>15.55</v>
      </c>
      <c r="K15" s="56"/>
    </row>
    <row r="16" spans="1:13" ht="14.25" customHeight="1" x14ac:dyDescent="0.25">
      <c r="A16" s="2"/>
      <c r="B16" s="42" t="s">
        <v>23</v>
      </c>
      <c r="C16" s="64">
        <v>380</v>
      </c>
      <c r="D16" s="52" t="s">
        <v>33</v>
      </c>
      <c r="E16" s="54">
        <v>150</v>
      </c>
      <c r="F16" s="54"/>
      <c r="G16" s="54">
        <v>108</v>
      </c>
      <c r="H16" s="54">
        <v>3.3</v>
      </c>
      <c r="I16" s="54">
        <v>5.0999999999999996</v>
      </c>
      <c r="J16" s="54">
        <v>12.15</v>
      </c>
    </row>
    <row r="17" spans="1:13" ht="18.75" customHeight="1" x14ac:dyDescent="0.25">
      <c r="A17" s="2"/>
      <c r="B17" s="42" t="s">
        <v>17</v>
      </c>
      <c r="C17" s="51">
        <v>496</v>
      </c>
      <c r="D17" s="52" t="s">
        <v>36</v>
      </c>
      <c r="E17" s="53">
        <v>200</v>
      </c>
      <c r="F17" s="53"/>
      <c r="G17" s="53">
        <v>78</v>
      </c>
      <c r="H17" s="53">
        <v>0.7</v>
      </c>
      <c r="I17" s="53">
        <v>0.3</v>
      </c>
      <c r="J17" s="53">
        <v>18.3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1561</v>
      </c>
      <c r="F23" s="38">
        <f t="shared" si="0"/>
        <v>0</v>
      </c>
      <c r="G23" s="38">
        <f t="shared" si="0"/>
        <v>1372.2600000000002</v>
      </c>
      <c r="H23" s="38">
        <f t="shared" si="0"/>
        <v>43.629999999999995</v>
      </c>
      <c r="I23" s="38">
        <f t="shared" si="0"/>
        <v>52.61</v>
      </c>
      <c r="J23" s="38">
        <f t="shared" si="0"/>
        <v>186.21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2026-01-19T05:19:07Z</cp:lastPrinted>
  <dcterms:created xsi:type="dcterms:W3CDTF">2015-06-05T18:19:34Z</dcterms:created>
  <dcterms:modified xsi:type="dcterms:W3CDTF">2026-01-19T05:19:12Z</dcterms:modified>
</cp:coreProperties>
</file>