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<sst xmlns="http://schemas.openxmlformats.org/spreadsheetml/2006/main" count="42" uniqueCount="37">
  <si>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</si>
  <si>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</si>
  <si>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</si>
  <si>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</si>
  <si>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</si>
  <si>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</si>
  <si>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</si>
  <si>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</si>
  <si>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</si>
  <si>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</si>
  <si>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</si>
  <si>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</si>
  <si>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</si>
  <si>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</si>
  <si>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</si>
  <si>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</si>
  <si>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</si>
  <si>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</si>
  <si>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</si>
  <si>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</si>
  <si>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</si>
  <si>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</si>
  <si>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</si>
  <si>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</si>
  <si>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</si>
  <si>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</si>
  <si>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</si>
  <si>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</si>
  <si>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</si>
  <si>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</si>
  <si>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Фрукты свежие</t>
  </si>
  <si>
    <t>Овощи  свежие ,порциями</t>
  </si>
  <si>
    <t>Щи из св. капусты с мясом куры,сметаной</t>
  </si>
  <si>
    <t>Каша  пшенная молочная жидкая</t>
  </si>
  <si>
    <t>Макаронные изделия отварные</t>
  </si>
  <si>
    <t>Котлета из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</si>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</sst>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7" sqref="D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27</v>
      </c>
      <c r="G1" s="16"/>
      <c r="H1" s="16"/>
      <c r="I1" s="16" t="s">
        <v>13</v>
      </c>
      <c r="J1" s="17">
        <v>46037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/>
      <c r="C4" s="53"/>
      <c r="D4" s="52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3" t="s">
        <v>23</v>
      </c>
      <c r="C5" s="51">
        <v>233</v>
      </c>
      <c r="D5" s="52" t="s">
        <v>33</v>
      </c>
      <c r="E5" s="53">
        <v>200</v>
      </c>
      <c r="F5" s="53"/>
      <c r="G5" s="53">
        <v>199.8</v>
      </c>
      <c r="H5" s="53">
        <v>6</v>
      </c>
      <c r="I5" s="53">
        <v>6.86</v>
      </c>
      <c r="J5" s="53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3">
      <c r="A8" s="2"/>
      <c r="B8" s="29"/>
      <c r="C8" s="60"/>
      <c r="D8" s="55" t="s">
        <v>30</v>
      </c>
      <c r="E8" s="54">
        <v>200</v>
      </c>
      <c r="F8" s="61"/>
      <c r="G8" s="54">
        <v>88</v>
      </c>
      <c r="H8" s="54">
        <v>0.8</v>
      </c>
      <c r="I8" s="54">
        <v>0.8</v>
      </c>
      <c r="J8" s="54">
        <v>19.600000000000001</v>
      </c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31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124</v>
      </c>
      <c r="D14" s="52" t="s">
        <v>32</v>
      </c>
      <c r="E14" s="53">
        <v>250</v>
      </c>
      <c r="F14" s="53"/>
      <c r="G14" s="53">
        <v>151.30000000000001</v>
      </c>
      <c r="H14" s="53">
        <v>8.06</v>
      </c>
      <c r="I14" s="53">
        <v>8.1</v>
      </c>
      <c r="J14" s="53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451</v>
      </c>
      <c r="D15" s="52" t="s">
        <v>35</v>
      </c>
      <c r="E15" s="53">
        <v>100</v>
      </c>
      <c r="F15" s="53"/>
      <c r="G15" s="53">
        <v>256</v>
      </c>
      <c r="H15" s="53">
        <v>15.4</v>
      </c>
      <c r="I15" s="53">
        <v>13.8</v>
      </c>
      <c r="J15" s="53">
        <v>15.6</v>
      </c>
      <c r="K15" s="56"/>
    </row>
    <row r="16" spans="1:13" ht="14.25" customHeight="1" x14ac:dyDescent="0.25">
      <c r="A16" s="2"/>
      <c r="B16" s="42" t="s">
        <v>23</v>
      </c>
      <c r="C16" s="51">
        <v>516</v>
      </c>
      <c r="D16" s="52" t="s">
        <v>34</v>
      </c>
      <c r="E16" s="53">
        <v>150</v>
      </c>
      <c r="F16" s="53"/>
      <c r="G16" s="53">
        <v>220.5</v>
      </c>
      <c r="H16" s="53">
        <v>5.64</v>
      </c>
      <c r="I16" s="53">
        <v>6.15</v>
      </c>
      <c r="J16" s="53">
        <v>35.950000000000003</v>
      </c>
    </row>
    <row r="17" spans="1:13" ht="18.75" customHeight="1" x14ac:dyDescent="0.25">
      <c r="A17" s="2"/>
      <c r="B17" s="42" t="s">
        <v>17</v>
      </c>
      <c r="C17" s="65">
        <v>494</v>
      </c>
      <c r="D17" s="52" t="s">
        <v>36</v>
      </c>
      <c r="E17" s="53">
        <v>200</v>
      </c>
      <c r="F17" s="53"/>
      <c r="G17" s="53">
        <v>72</v>
      </c>
      <c r="H17" s="53">
        <v>0.3</v>
      </c>
      <c r="I17" s="53">
        <v>0.01</v>
      </c>
      <c r="J17" s="53">
        <v>17.5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1536</v>
      </c>
      <c r="F23" s="38">
        <f t="shared" si="0"/>
        <v>0</v>
      </c>
      <c r="G23" s="38">
        <f t="shared" si="0"/>
        <v>1347</v>
      </c>
      <c r="H23" s="38">
        <f t="shared" si="0"/>
        <v>47.849999999999994</v>
      </c>
      <c r="I23" s="38">
        <f t="shared" si="0"/>
        <v>37.449999999999996</v>
      </c>
      <c r="J23" s="38">
        <f t="shared" si="0"/>
        <v>203.03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2026-01-14T09:27:39Z</cp:lastPrinted>
  <dcterms:created xsi:type="dcterms:W3CDTF">2015-06-05T18:19:34Z</dcterms:created>
  <dcterms:modified xsi:type="dcterms:W3CDTF">2026-01-14T09:28:08Z</dcterms:modified>
</cp:coreProperties>
</file>