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<sst xmlns="http://schemas.openxmlformats.org/spreadsheetml/2006/main" count="42" uniqueCount="37">
  <si>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</si>
  <si>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</si>
  <si>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</si>
  <si>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</si>
  <si>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</si>
  <si>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</si>
  <si>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</si>
  <si>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</si>
  <si>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</si>
  <si>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</si>
  <si>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</si>
  <si>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</si>
  <si>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</si>
  <si>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</si>
  <si>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</si>
  <si>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</si>
  <si>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</si>
  <si>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</si>
  <si>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</si>
  <si>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</si>
  <si>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</si>
  <si>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</si>
  <si>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</si>
  <si>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</si>
  <si>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</si>
  <si>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</si>
  <si>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</si>
  <si>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</si>
  <si>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</si>
  <si>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Чай с сахаром,лимоном</t>
  </si>
  <si>
    <t>Суп картофельный с рыбными конс.</t>
  </si>
  <si>
    <t>Рис отварной</t>
  </si>
  <si>
    <t>Каша геркулесовая молочная</t>
  </si>
  <si>
    <t>Напиток из шиповника</t>
  </si>
  <si>
    <t>Фрикадельки из говядины с соусом</t>
  </si>
  <si>
    <t>Фрукты свежие</t>
  </si>
  <si>
    <t>Овощи  свежие ,порциями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</si>
</sst>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6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0" sqref="D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27</v>
      </c>
      <c r="G1" s="16"/>
      <c r="H1" s="16"/>
      <c r="I1" s="16" t="s">
        <v>13</v>
      </c>
      <c r="J1" s="17">
        <v>46036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2"/>
      <c r="C4" s="53"/>
      <c r="D4" s="52"/>
      <c r="E4" s="53"/>
      <c r="F4" s="53"/>
      <c r="G4" s="53"/>
      <c r="H4" s="53"/>
      <c r="I4" s="53"/>
      <c r="J4" s="53"/>
      <c r="K4" s="21"/>
    </row>
    <row r="5" spans="1:13" ht="20.25" customHeight="1" x14ac:dyDescent="0.25">
      <c r="A5" s="2"/>
      <c r="B5" s="43" t="s">
        <v>23</v>
      </c>
      <c r="C5" s="63">
        <v>232</v>
      </c>
      <c r="D5" s="55" t="s">
        <v>32</v>
      </c>
      <c r="E5" s="53">
        <v>205</v>
      </c>
      <c r="F5" s="53"/>
      <c r="G5" s="53">
        <v>211.61</v>
      </c>
      <c r="H5" s="53">
        <v>6.02</v>
      </c>
      <c r="I5" s="53">
        <v>9.18</v>
      </c>
      <c r="J5" s="53">
        <v>26.2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59" t="s">
        <v>29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3">
      <c r="A8" s="2"/>
      <c r="B8" s="29"/>
      <c r="C8" s="64"/>
      <c r="D8" s="55" t="s">
        <v>35</v>
      </c>
      <c r="E8" s="54">
        <v>200</v>
      </c>
      <c r="F8" s="65"/>
      <c r="G8" s="54">
        <v>88</v>
      </c>
      <c r="H8" s="54">
        <v>0.8</v>
      </c>
      <c r="I8" s="54">
        <v>0.8</v>
      </c>
      <c r="J8" s="54">
        <v>19.600000000000001</v>
      </c>
      <c r="K8" s="54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36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133</v>
      </c>
      <c r="D14" s="52" t="s">
        <v>30</v>
      </c>
      <c r="E14" s="53">
        <v>250</v>
      </c>
      <c r="F14" s="53"/>
      <c r="G14" s="53">
        <v>162.88999999999999</v>
      </c>
      <c r="H14" s="53">
        <v>5</v>
      </c>
      <c r="I14" s="53">
        <v>6.61</v>
      </c>
      <c r="J14" s="53">
        <v>22.18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469</v>
      </c>
      <c r="D15" s="52" t="s">
        <v>34</v>
      </c>
      <c r="E15" s="53">
        <v>105</v>
      </c>
      <c r="F15" s="53"/>
      <c r="G15" s="53">
        <v>220.59</v>
      </c>
      <c r="H15" s="53">
        <v>11.76</v>
      </c>
      <c r="I15" s="53">
        <v>12.63</v>
      </c>
      <c r="J15" s="53">
        <v>15.55</v>
      </c>
      <c r="K15" s="56"/>
    </row>
    <row r="16" spans="1:13" ht="14.25" customHeight="1" x14ac:dyDescent="0.25">
      <c r="A16" s="2"/>
      <c r="B16" s="42" t="s">
        <v>23</v>
      </c>
      <c r="C16" s="51">
        <v>511</v>
      </c>
      <c r="D16" s="52" t="s">
        <v>31</v>
      </c>
      <c r="E16" s="53">
        <v>150</v>
      </c>
      <c r="F16" s="53"/>
      <c r="G16" s="53">
        <v>228</v>
      </c>
      <c r="H16" s="53">
        <v>3.81</v>
      </c>
      <c r="I16" s="53">
        <v>6.109</v>
      </c>
      <c r="J16" s="53">
        <v>38.61</v>
      </c>
    </row>
    <row r="17" spans="1:13" ht="18.75" customHeight="1" x14ac:dyDescent="0.25">
      <c r="A17" s="2"/>
      <c r="B17" s="42" t="s">
        <v>17</v>
      </c>
      <c r="C17" s="51">
        <v>496</v>
      </c>
      <c r="D17" s="52" t="s">
        <v>33</v>
      </c>
      <c r="E17" s="53">
        <v>200</v>
      </c>
      <c r="F17" s="53"/>
      <c r="G17" s="53">
        <v>78</v>
      </c>
      <c r="H17" s="53">
        <v>0.7</v>
      </c>
      <c r="I17" s="53">
        <v>0.3</v>
      </c>
      <c r="J17" s="53">
        <v>18.3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1546</v>
      </c>
      <c r="F23" s="38">
        <f t="shared" si="0"/>
        <v>0</v>
      </c>
      <c r="G23" s="38">
        <f t="shared" si="0"/>
        <v>1348.4900000000002</v>
      </c>
      <c r="H23" s="38">
        <f t="shared" si="0"/>
        <v>39.74</v>
      </c>
      <c r="I23" s="38">
        <f t="shared" si="0"/>
        <v>37.359000000000002</v>
      </c>
      <c r="J23" s="38">
        <f t="shared" si="0"/>
        <v>214.96000000000004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2026-01-13T10:21:48Z</cp:lastPrinted>
  <dcterms:created xsi:type="dcterms:W3CDTF">2015-06-05T18:19:34Z</dcterms:created>
  <dcterms:modified xsi:type="dcterms:W3CDTF">2026-01-13T10:21:54Z</dcterms:modified>
</cp:coreProperties>
</file>