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<sst xmlns="http://schemas.openxmlformats.org/spreadsheetml/2006/main" count="45" uniqueCount="40">
  <si>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</si>
  <si>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</si>
  <si>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</si>
  <si>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</si>
  <si>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</si>
  <si>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</si>
  <si>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</si>
  <si>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</si>
  <si>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</si>
  <si>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</si>
  <si>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</si>
  <si>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</si>
  <si>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</si>
  <si>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</si>
  <si>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</si>
  <si>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</si>
  <si>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</si>
  <si>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</si>
  <si>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</si>
  <si>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</si>
  <si>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</si>
  <si>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</si>
  <si>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</si>
  <si>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</si>
  <si>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</si>
  <si>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</si>
  <si>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</si>
  <si>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</si>
  <si>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</si>
  <si>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</si>
  <si>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</si>
  <si>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Чай с сахаром,лимоном</t>
  </si>
  <si>
    <t>Фрукты свежие</t>
  </si>
  <si>
    <t>Рассольник Ленингр.мясо куры,сметаной</t>
  </si>
  <si>
    <t>Каша  пшенная молочная жидкая</t>
  </si>
  <si>
    <t>Картофельное пюре</t>
  </si>
  <si>
    <t>Горбуша отварная</t>
  </si>
  <si>
    <t>Кисель витошка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</si>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</sst>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46017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97</v>
      </c>
      <c r="D4" s="65" t="s">
        <v>38</v>
      </c>
      <c r="E4" s="53">
        <v>20</v>
      </c>
      <c r="F4" s="53"/>
      <c r="G4" s="53">
        <v>71.599999999999994</v>
      </c>
      <c r="H4" s="53">
        <v>4.6399999999999997</v>
      </c>
      <c r="I4" s="53">
        <v>5.9</v>
      </c>
      <c r="J4" s="53">
        <v>0</v>
      </c>
      <c r="K4" s="21"/>
    </row>
    <row r="5" spans="1:13" ht="20.25" customHeight="1" x14ac:dyDescent="0.25">
      <c r="A5" s="2"/>
      <c r="B5" s="42" t="s">
        <v>20</v>
      </c>
      <c r="C5" s="51">
        <v>233</v>
      </c>
      <c r="D5" s="52" t="s">
        <v>34</v>
      </c>
      <c r="E5" s="53">
        <v>200</v>
      </c>
      <c r="F5" s="53"/>
      <c r="G5" s="53">
        <v>199.8</v>
      </c>
      <c r="H5" s="53">
        <v>6</v>
      </c>
      <c r="I5" s="53">
        <v>6.86</v>
      </c>
      <c r="J5" s="53">
        <v>28.54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0" t="s">
        <v>31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 t="s">
        <v>32</v>
      </c>
      <c r="E8" s="53">
        <v>200</v>
      </c>
      <c r="F8" s="55"/>
      <c r="G8" s="53">
        <v>88</v>
      </c>
      <c r="H8" s="53">
        <v>0.8</v>
      </c>
      <c r="I8" s="53">
        <v>0.8</v>
      </c>
      <c r="J8" s="53">
        <v>19.600000000000001</v>
      </c>
      <c r="K8" s="54"/>
      <c r="L8" s="16"/>
      <c r="M8" s="16"/>
    </row>
    <row r="9" spans="1:13" ht="16.5" thickBot="1" x14ac:dyDescent="0.3">
      <c r="A9" s="2"/>
      <c r="B9" s="48"/>
      <c r="C9" s="53">
        <v>267</v>
      </c>
      <c r="D9" s="55" t="s">
        <v>39</v>
      </c>
      <c r="E9" s="53">
        <v>40</v>
      </c>
      <c r="F9" s="55"/>
      <c r="G9" s="53">
        <v>64</v>
      </c>
      <c r="H9" s="53">
        <v>5.16</v>
      </c>
      <c r="I9" s="53">
        <v>4.6399999999999997</v>
      </c>
      <c r="J9" s="53">
        <v>0.32</v>
      </c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132</v>
      </c>
      <c r="D14" s="52" t="s">
        <v>33</v>
      </c>
      <c r="E14" s="53">
        <v>250</v>
      </c>
      <c r="F14" s="53"/>
      <c r="G14" s="53">
        <v>192.07</v>
      </c>
      <c r="H14" s="53">
        <v>10.210000000000001</v>
      </c>
      <c r="I14" s="53">
        <v>11.3</v>
      </c>
      <c r="J14" s="53">
        <v>19.579999999999998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369</v>
      </c>
      <c r="D15" s="64" t="s">
        <v>36</v>
      </c>
      <c r="E15" s="53">
        <v>100</v>
      </c>
      <c r="F15" s="53"/>
      <c r="G15" s="53">
        <v>178.23</v>
      </c>
      <c r="H15" s="53">
        <v>12.12</v>
      </c>
      <c r="I15" s="53">
        <v>7.95</v>
      </c>
      <c r="J15" s="53">
        <v>1.1399999999999999</v>
      </c>
      <c r="K15" s="56"/>
    </row>
    <row r="16" spans="1:13" ht="14.25" customHeight="1" x14ac:dyDescent="0.25">
      <c r="A16" s="2"/>
      <c r="B16" s="42" t="s">
        <v>24</v>
      </c>
      <c r="C16" s="51">
        <v>377</v>
      </c>
      <c r="D16" s="52" t="s">
        <v>35</v>
      </c>
      <c r="E16" s="53">
        <v>150</v>
      </c>
      <c r="F16" s="53"/>
      <c r="G16" s="53">
        <v>102</v>
      </c>
      <c r="H16" s="53">
        <v>3.28</v>
      </c>
      <c r="I16" s="53">
        <v>4.7300000000000004</v>
      </c>
      <c r="J16" s="53">
        <v>24.4</v>
      </c>
    </row>
    <row r="17" spans="1:13" ht="18.75" customHeight="1" x14ac:dyDescent="0.25">
      <c r="A17" s="2"/>
      <c r="B17" s="42" t="s">
        <v>17</v>
      </c>
      <c r="C17" s="59">
        <v>505</v>
      </c>
      <c r="D17" s="52" t="s">
        <v>37</v>
      </c>
      <c r="E17" s="53">
        <v>200</v>
      </c>
      <c r="F17" s="53"/>
      <c r="G17" s="53">
        <v>88</v>
      </c>
      <c r="H17" s="53">
        <v>0</v>
      </c>
      <c r="I17" s="53">
        <v>0</v>
      </c>
      <c r="J17" s="53">
        <v>21.8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29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1596</v>
      </c>
      <c r="F23" s="38">
        <f t="shared" si="0"/>
        <v>0</v>
      </c>
      <c r="G23" s="38">
        <f t="shared" si="0"/>
        <v>1343.1000000000001</v>
      </c>
      <c r="H23" s="38">
        <f t="shared" si="0"/>
        <v>53.86</v>
      </c>
      <c r="I23" s="38">
        <f t="shared" si="0"/>
        <v>43.910000000000004</v>
      </c>
      <c r="J23" s="38">
        <f t="shared" si="0"/>
        <v>189.9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2025-12-25T05:09:57Z</cp:lastPrinted>
  <dcterms:created xsi:type="dcterms:W3CDTF">2015-06-05T18:19:34Z</dcterms:created>
  <dcterms:modified xsi:type="dcterms:W3CDTF">2025-12-25T05:10:03Z</dcterms:modified>
</cp:coreProperties>
</file>