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<sst xmlns="http://schemas.openxmlformats.org/spreadsheetml/2006/main" count="43" uniqueCount="38">
  <si>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</si>
  <si>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</si>
  <si>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</si>
  <si>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</si>
  <si>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</si>
  <si>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</si>
  <si>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</si>
  <si>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</si>
  <si>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</si>
  <si>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</si>
  <si>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</si>
  <si>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</si>
  <si>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</si>
  <si>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</si>
  <si>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</si>
  <si>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</si>
  <si>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</si>
  <si>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</si>
  <si>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</si>
  <si>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</si>
  <si>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</si>
  <si>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</si>
  <si>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</si>
  <si>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</si>
  <si>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</si>
  <si>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</si>
  <si>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</si>
  <si>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</si>
  <si>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</si>
  <si>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</si>
  <si>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Борщ из свежей капусты ,кура,смет</t>
  </si>
  <si>
    <t>Каша  пшенная молочная жидкая</t>
  </si>
  <si>
    <t>Рис отварной</t>
  </si>
  <si>
    <t>Говядина тушеная</t>
  </si>
  <si>
    <t>Компот из кураги</t>
  </si>
  <si>
    <t>Чай с сахаром,лимоном</t>
  </si>
  <si>
    <t>Сыр п/твердый порциями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</si>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</sst>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0: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46007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4">
        <v>97</v>
      </c>
      <c r="D4" s="65" t="s">
        <v>36</v>
      </c>
      <c r="E4" s="54">
        <v>20</v>
      </c>
      <c r="F4" s="54"/>
      <c r="G4" s="54">
        <v>71.599999999999994</v>
      </c>
      <c r="H4" s="54">
        <v>4.6399999999999997</v>
      </c>
      <c r="I4" s="54">
        <v>5.9</v>
      </c>
      <c r="J4" s="54">
        <v>0</v>
      </c>
      <c r="K4" s="21"/>
    </row>
    <row r="5" spans="1:13" ht="20.25" customHeight="1" x14ac:dyDescent="0.25">
      <c r="A5" s="2"/>
      <c r="B5" s="42" t="s">
        <v>20</v>
      </c>
      <c r="C5" s="52">
        <v>233</v>
      </c>
      <c r="D5" s="53" t="s">
        <v>31</v>
      </c>
      <c r="E5" s="54">
        <v>200</v>
      </c>
      <c r="F5" s="54"/>
      <c r="G5" s="54">
        <v>199.8</v>
      </c>
      <c r="H5" s="54">
        <v>6</v>
      </c>
      <c r="I5" s="54">
        <v>6.86</v>
      </c>
      <c r="J5" s="54">
        <v>28.54</v>
      </c>
      <c r="K5" s="16"/>
      <c r="L5" s="16"/>
      <c r="M5" s="16"/>
    </row>
    <row r="6" spans="1:13" ht="15.75" x14ac:dyDescent="0.25">
      <c r="A6" s="2"/>
      <c r="B6" s="42" t="s">
        <v>17</v>
      </c>
      <c r="C6" s="52">
        <v>459</v>
      </c>
      <c r="D6" s="64" t="s">
        <v>35</v>
      </c>
      <c r="E6" s="54">
        <v>200</v>
      </c>
      <c r="F6" s="54"/>
      <c r="G6" s="54">
        <v>40</v>
      </c>
      <c r="H6" s="54">
        <v>0.3</v>
      </c>
      <c r="I6" s="54">
        <v>0.1</v>
      </c>
      <c r="J6" s="54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2" t="s">
        <v>23</v>
      </c>
      <c r="D7" s="53" t="s">
        <v>27</v>
      </c>
      <c r="E7" s="55">
        <v>50</v>
      </c>
      <c r="F7" s="55"/>
      <c r="G7" s="55">
        <v>121</v>
      </c>
      <c r="H7" s="55">
        <v>4.05</v>
      </c>
      <c r="I7" s="55">
        <v>0.5</v>
      </c>
      <c r="J7" s="55">
        <v>24.4</v>
      </c>
      <c r="K7" s="16"/>
      <c r="L7" s="16"/>
      <c r="M7" s="16"/>
    </row>
    <row r="8" spans="1:13" ht="17.25" customHeight="1" x14ac:dyDescent="0.25">
      <c r="A8" s="2"/>
      <c r="B8" s="29"/>
      <c r="C8" s="54" t="s">
        <v>23</v>
      </c>
      <c r="D8" s="66" t="s">
        <v>37</v>
      </c>
      <c r="E8" s="67">
        <v>200</v>
      </c>
      <c r="F8" s="68"/>
      <c r="G8" s="67">
        <v>94</v>
      </c>
      <c r="H8" s="67">
        <v>1</v>
      </c>
      <c r="I8" s="67"/>
      <c r="J8" s="67">
        <v>21.2</v>
      </c>
      <c r="K8" s="16"/>
      <c r="L8" s="16"/>
      <c r="M8" s="16"/>
    </row>
    <row r="9" spans="1:13" ht="16.5" thickBot="1" x14ac:dyDescent="0.3">
      <c r="A9" s="2"/>
      <c r="B9" s="49"/>
      <c r="C9" s="24"/>
      <c r="D9" s="56"/>
      <c r="E9" s="55"/>
      <c r="F9" s="57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6" t="s">
        <v>29</v>
      </c>
      <c r="E13" s="55">
        <v>100</v>
      </c>
      <c r="F13" s="57"/>
      <c r="G13" s="55">
        <v>11</v>
      </c>
      <c r="H13" s="55">
        <v>0.7</v>
      </c>
      <c r="I13" s="55">
        <v>0.1</v>
      </c>
      <c r="J13" s="55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0">
        <v>110</v>
      </c>
      <c r="D14" s="53" t="s">
        <v>30</v>
      </c>
      <c r="E14" s="54">
        <v>250</v>
      </c>
      <c r="F14" s="54"/>
      <c r="G14" s="54">
        <v>165.67</v>
      </c>
      <c r="H14" s="54">
        <v>8.92</v>
      </c>
      <c r="I14" s="54">
        <v>8.07</v>
      </c>
      <c r="J14" s="54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2">
        <v>433</v>
      </c>
      <c r="D15" s="53" t="s">
        <v>33</v>
      </c>
      <c r="E15" s="54">
        <v>100</v>
      </c>
      <c r="F15" s="54"/>
      <c r="G15" s="54">
        <v>233.14</v>
      </c>
      <c r="H15" s="54">
        <v>13.3</v>
      </c>
      <c r="I15" s="54">
        <v>17.32</v>
      </c>
      <c r="J15" s="54">
        <v>3.52</v>
      </c>
      <c r="K15" s="59"/>
    </row>
    <row r="16" spans="1:13" ht="14.25" customHeight="1" x14ac:dyDescent="0.25">
      <c r="A16" s="2"/>
      <c r="B16" s="42" t="s">
        <v>24</v>
      </c>
      <c r="C16" s="52">
        <v>511</v>
      </c>
      <c r="D16" s="53" t="s">
        <v>32</v>
      </c>
      <c r="E16" s="54">
        <v>150</v>
      </c>
      <c r="F16" s="54"/>
      <c r="G16" s="54">
        <v>228</v>
      </c>
      <c r="H16" s="54">
        <v>3.81</v>
      </c>
      <c r="I16" s="54">
        <v>6.109</v>
      </c>
      <c r="J16" s="54">
        <v>38.61</v>
      </c>
    </row>
    <row r="17" spans="1:13" ht="18.75" customHeight="1" x14ac:dyDescent="0.25">
      <c r="A17" s="2"/>
      <c r="B17" s="42" t="s">
        <v>17</v>
      </c>
      <c r="C17" s="60">
        <v>494</v>
      </c>
      <c r="D17" s="53" t="s">
        <v>34</v>
      </c>
      <c r="E17" s="54">
        <v>200</v>
      </c>
      <c r="F17" s="54"/>
      <c r="G17" s="54">
        <v>72</v>
      </c>
      <c r="H17" s="54">
        <v>0.3</v>
      </c>
      <c r="I17" s="54">
        <v>0.01</v>
      </c>
      <c r="J17" s="54">
        <v>17.5</v>
      </c>
    </row>
    <row r="18" spans="1:13" ht="29.25" customHeight="1" x14ac:dyDescent="0.25">
      <c r="A18" s="2"/>
      <c r="B18" s="42" t="s">
        <v>26</v>
      </c>
      <c r="C18" s="52" t="s">
        <v>23</v>
      </c>
      <c r="D18" s="53" t="s">
        <v>27</v>
      </c>
      <c r="E18" s="55">
        <v>50</v>
      </c>
      <c r="F18" s="55"/>
      <c r="G18" s="55">
        <v>121</v>
      </c>
      <c r="H18" s="55">
        <v>4.05</v>
      </c>
      <c r="I18" s="55">
        <v>0.5</v>
      </c>
      <c r="J18" s="55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1"/>
      <c r="C20" s="23"/>
      <c r="D20" s="50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1520</v>
      </c>
      <c r="F23" s="38">
        <f t="shared" si="0"/>
        <v>0</v>
      </c>
      <c r="G23" s="38">
        <f t="shared" si="0"/>
        <v>1357.21</v>
      </c>
      <c r="H23" s="38">
        <f t="shared" si="0"/>
        <v>47.069999999999993</v>
      </c>
      <c r="I23" s="38">
        <f t="shared" si="0"/>
        <v>45.469000000000001</v>
      </c>
      <c r="J23" s="38">
        <f t="shared" si="0"/>
        <v>184.06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2025-12-15T04:05:47Z</cp:lastPrinted>
  <dcterms:created xsi:type="dcterms:W3CDTF">2015-06-05T18:19:34Z</dcterms:created>
  <dcterms:modified xsi:type="dcterms:W3CDTF">2025-12-15T04:05:56Z</dcterms:modified>
</cp:coreProperties>
</file>