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<sst xmlns="http://schemas.openxmlformats.org/spreadsheetml/2006/main" count="42" uniqueCount="38">
  <si>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</si>
  <si>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</si>
  <si>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</si>
  <si>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</si>
  <si>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</si>
  <si>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</si>
  <si>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</si>
  <si>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</si>
  <si>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</si>
  <si>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</si>
  <si>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</si>
  <si>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</si>
  <si>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</si>
  <si>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</si>
  <si>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</si>
  <si>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</si>
  <si>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</si>
  <si>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</si>
  <si>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</si>
  <si>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</si>
  <si>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</si>
  <si>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</si>
  <si>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</si>
  <si>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</si>
  <si>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</si>
  <si>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</si>
  <si>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</si>
  <si>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</si>
  <si>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</si>
  <si>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</si>
  <si>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Борщ из свежей капусты ,кура,смет</t>
  </si>
  <si>
    <t>Каша молочная Дружба жидкая</t>
  </si>
  <si>
    <t>Картофельное пюре</t>
  </si>
  <si>
    <t>Говядина тушеная</t>
  </si>
  <si>
    <t>Чай с сахаром,лимоном</t>
  </si>
  <si>
    <t>Компот из кураги</t>
  </si>
  <si>
    <t>Масло сливочное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</si>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</sst>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8" sqref="C8:J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45993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5">
        <v>96</v>
      </c>
      <c r="D4" s="54" t="s">
        <v>36</v>
      </c>
      <c r="E4" s="55">
        <v>20</v>
      </c>
      <c r="F4" s="55"/>
      <c r="G4" s="55">
        <v>132</v>
      </c>
      <c r="H4" s="55">
        <v>0.16</v>
      </c>
      <c r="I4" s="55">
        <v>16.5</v>
      </c>
      <c r="J4" s="55">
        <v>0.28000000000000003</v>
      </c>
      <c r="K4" s="21"/>
    </row>
    <row r="5" spans="1:13" ht="20.25" customHeight="1" x14ac:dyDescent="0.25">
      <c r="A5" s="2"/>
      <c r="B5" s="42" t="s">
        <v>20</v>
      </c>
      <c r="C5" s="53">
        <v>234</v>
      </c>
      <c r="D5" s="65" t="s">
        <v>31</v>
      </c>
      <c r="E5" s="55">
        <v>200</v>
      </c>
      <c r="F5" s="55"/>
      <c r="G5" s="55">
        <v>214.6</v>
      </c>
      <c r="H5" s="55">
        <v>5.54</v>
      </c>
      <c r="I5" s="55">
        <v>6.88</v>
      </c>
      <c r="J5" s="55">
        <v>32.619999999999997</v>
      </c>
      <c r="K5" s="16"/>
      <c r="L5" s="16"/>
      <c r="M5" s="16"/>
    </row>
    <row r="6" spans="1:13" ht="15.75" x14ac:dyDescent="0.25">
      <c r="A6" s="2"/>
      <c r="B6" s="42" t="s">
        <v>17</v>
      </c>
      <c r="C6" s="53">
        <v>459</v>
      </c>
      <c r="D6" s="65" t="s">
        <v>34</v>
      </c>
      <c r="E6" s="55">
        <v>200</v>
      </c>
      <c r="F6" s="55"/>
      <c r="G6" s="55">
        <v>40</v>
      </c>
      <c r="H6" s="55">
        <v>0.3</v>
      </c>
      <c r="I6" s="55">
        <v>0.1</v>
      </c>
      <c r="J6" s="55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55">
        <v>267</v>
      </c>
      <c r="D8" s="57" t="s">
        <v>37</v>
      </c>
      <c r="E8" s="55">
        <v>40</v>
      </c>
      <c r="F8" s="57"/>
      <c r="G8" s="55">
        <v>64</v>
      </c>
      <c r="H8" s="55">
        <v>5.16</v>
      </c>
      <c r="I8" s="55">
        <v>4.6399999999999997</v>
      </c>
      <c r="J8" s="55">
        <v>0.32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60">
        <v>110</v>
      </c>
      <c r="D14" s="54" t="s">
        <v>30</v>
      </c>
      <c r="E14" s="55">
        <v>250</v>
      </c>
      <c r="F14" s="55"/>
      <c r="G14" s="55">
        <v>165.67</v>
      </c>
      <c r="H14" s="55">
        <v>8.92</v>
      </c>
      <c r="I14" s="55">
        <v>8.07</v>
      </c>
      <c r="J14" s="55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3">
        <v>433</v>
      </c>
      <c r="D15" s="54" t="s">
        <v>33</v>
      </c>
      <c r="E15" s="55">
        <v>100</v>
      </c>
      <c r="F15" s="55"/>
      <c r="G15" s="55">
        <v>233.14</v>
      </c>
      <c r="H15" s="55">
        <v>13.3</v>
      </c>
      <c r="I15" s="55">
        <v>17.32</v>
      </c>
      <c r="J15" s="55">
        <v>3.52</v>
      </c>
      <c r="K15" s="61"/>
    </row>
    <row r="16" spans="1:13" ht="14.25" customHeight="1" x14ac:dyDescent="0.25">
      <c r="A16" s="2"/>
      <c r="B16" s="42" t="s">
        <v>24</v>
      </c>
      <c r="C16" s="53">
        <v>377</v>
      </c>
      <c r="D16" s="54" t="s">
        <v>32</v>
      </c>
      <c r="E16" s="55">
        <v>150</v>
      </c>
      <c r="F16" s="55"/>
      <c r="G16" s="55">
        <v>102</v>
      </c>
      <c r="H16" s="55">
        <v>3.28</v>
      </c>
      <c r="I16" s="55">
        <v>4.7300000000000004</v>
      </c>
      <c r="J16" s="55">
        <v>24.4</v>
      </c>
    </row>
    <row r="17" spans="1:13" ht="18.75" customHeight="1" x14ac:dyDescent="0.25">
      <c r="A17" s="2"/>
      <c r="B17" s="42" t="s">
        <v>17</v>
      </c>
      <c r="C17" s="60">
        <v>494</v>
      </c>
      <c r="D17" s="54" t="s">
        <v>35</v>
      </c>
      <c r="E17" s="55">
        <v>200</v>
      </c>
      <c r="F17" s="55"/>
      <c r="G17" s="55">
        <v>72</v>
      </c>
      <c r="H17" s="55">
        <v>0.3</v>
      </c>
      <c r="I17" s="55">
        <v>0.01</v>
      </c>
      <c r="J17" s="55">
        <v>17.5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1360</v>
      </c>
      <c r="F23" s="38">
        <f t="shared" si="0"/>
        <v>0</v>
      </c>
      <c r="G23" s="38">
        <f t="shared" si="0"/>
        <v>1276.4099999999999</v>
      </c>
      <c r="H23" s="38">
        <f t="shared" si="0"/>
        <v>45.759999999999991</v>
      </c>
      <c r="I23" s="38">
        <f t="shared" si="0"/>
        <v>59.35</v>
      </c>
      <c r="J23" s="38">
        <f t="shared" si="0"/>
        <v>153.32999999999998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2025-12-01T10:55:29Z</cp:lastPrinted>
  <dcterms:created xsi:type="dcterms:W3CDTF">2015-06-05T18:19:34Z</dcterms:created>
  <dcterms:modified xsi:type="dcterms:W3CDTF">2025-12-01T10:55:37Z</dcterms:modified>
</cp:coreProperties>
</file>