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<sst xmlns="http://schemas.openxmlformats.org/spreadsheetml/2006/main" count="41" uniqueCount="37">
  <si>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</si>
  <si>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</si>
  <si>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</si>
  <si>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</si>
  <si>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</si>
  <si>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</si>
  <si>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</si>
  <si>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</si>
  <si>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</si>
  <si>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</si>
  <si>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</si>
  <si>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</si>
  <si>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</si>
  <si>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</si>
  <si>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</si>
  <si>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</si>
  <si>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</si>
  <si>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</si>
  <si>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</si>
  <si>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</si>
  <si>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</si>
  <si>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</si>
  <si>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</si>
  <si>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</si>
  <si>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</si>
  <si>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</si>
  <si>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</si>
  <si>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</si>
  <si>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</si>
  <si>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Щи из св. капусты с мясом куры,сметаной</t>
  </si>
  <si>
    <t>Каша геркулесовая молочная</t>
  </si>
  <si>
    <t>Рис отварной</t>
  </si>
  <si>
    <t>Печень тушеная в соусе</t>
  </si>
  <si>
    <t>Чай с сахаром,лимоном</t>
  </si>
  <si>
    <t>Напиток Витошка</t>
  </si>
  <si>
    <t>Сыр п/твердый порциями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</si>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</sst>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C8" sqref="C8:J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28</v>
      </c>
      <c r="G1" s="16"/>
      <c r="H1" s="16"/>
      <c r="I1" s="16" t="s">
        <v>13</v>
      </c>
      <c r="J1" s="17">
        <v>45981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7">
        <v>97</v>
      </c>
      <c r="D4" s="68" t="s">
        <v>35</v>
      </c>
      <c r="E4" s="57">
        <v>20</v>
      </c>
      <c r="F4" s="57"/>
      <c r="G4" s="57">
        <v>71.599999999999994</v>
      </c>
      <c r="H4" s="57">
        <v>4.6399999999999997</v>
      </c>
      <c r="I4" s="57">
        <v>5.9</v>
      </c>
      <c r="J4" s="57">
        <v>0</v>
      </c>
      <c r="K4" s="21"/>
    </row>
    <row r="5" spans="1:13" ht="20.25" customHeight="1" x14ac:dyDescent="0.25">
      <c r="A5" s="2"/>
      <c r="B5" s="43" t="s">
        <v>20</v>
      </c>
      <c r="C5" s="66">
        <v>232</v>
      </c>
      <c r="D5" s="59" t="s">
        <v>30</v>
      </c>
      <c r="E5" s="57">
        <v>205</v>
      </c>
      <c r="F5" s="57"/>
      <c r="G5" s="57">
        <v>211.61</v>
      </c>
      <c r="H5" s="57">
        <v>6.02</v>
      </c>
      <c r="I5" s="57">
        <v>9.18</v>
      </c>
      <c r="J5" s="57">
        <v>26.2</v>
      </c>
      <c r="K5" s="16"/>
      <c r="L5" s="16"/>
      <c r="M5" s="16"/>
    </row>
    <row r="6" spans="1:13" ht="15.75" x14ac:dyDescent="0.25">
      <c r="A6" s="2"/>
      <c r="B6" s="43" t="s">
        <v>17</v>
      </c>
      <c r="C6" s="55">
        <v>459</v>
      </c>
      <c r="D6" s="67" t="s">
        <v>33</v>
      </c>
      <c r="E6" s="57">
        <v>200</v>
      </c>
      <c r="F6" s="57"/>
      <c r="G6" s="57">
        <v>40</v>
      </c>
      <c r="H6" s="57">
        <v>0.3</v>
      </c>
      <c r="I6" s="57">
        <v>0.1</v>
      </c>
      <c r="J6" s="57">
        <v>9.5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>
        <v>267</v>
      </c>
      <c r="D8" s="59" t="s">
        <v>36</v>
      </c>
      <c r="E8" s="58">
        <v>40</v>
      </c>
      <c r="F8" s="60"/>
      <c r="G8" s="58">
        <v>64</v>
      </c>
      <c r="H8" s="58">
        <v>5.16</v>
      </c>
      <c r="I8" s="58">
        <v>4.6399999999999997</v>
      </c>
      <c r="J8" s="58">
        <v>0.32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61">
        <v>124</v>
      </c>
      <c r="D14" s="56" t="s">
        <v>29</v>
      </c>
      <c r="E14" s="57">
        <v>250</v>
      </c>
      <c r="F14" s="57"/>
      <c r="G14" s="57">
        <v>151.30000000000001</v>
      </c>
      <c r="H14" s="57">
        <v>8.06</v>
      </c>
      <c r="I14" s="57">
        <v>8.1</v>
      </c>
      <c r="J14" s="57">
        <v>11.32</v>
      </c>
      <c r="K14" s="16"/>
      <c r="L14" s="16"/>
      <c r="M14" s="16"/>
    </row>
    <row r="15" spans="1:13" ht="15.75" x14ac:dyDescent="0.25">
      <c r="A15" s="2"/>
      <c r="B15" s="43" t="s">
        <v>16</v>
      </c>
      <c r="C15" s="61">
        <v>369</v>
      </c>
      <c r="D15" s="62" t="s">
        <v>32</v>
      </c>
      <c r="E15" s="57">
        <v>100</v>
      </c>
      <c r="F15" s="57"/>
      <c r="G15" s="57">
        <v>189.64</v>
      </c>
      <c r="H15" s="57">
        <v>9.5</v>
      </c>
      <c r="I15" s="57">
        <v>10.15</v>
      </c>
      <c r="J15" s="57">
        <v>8.2200000000000006</v>
      </c>
      <c r="K15" s="22"/>
    </row>
    <row r="16" spans="1:13" ht="14.25" customHeight="1" x14ac:dyDescent="0.25">
      <c r="A16" s="2"/>
      <c r="B16" s="43" t="s">
        <v>24</v>
      </c>
      <c r="C16" s="55">
        <v>511</v>
      </c>
      <c r="D16" s="56" t="s">
        <v>31</v>
      </c>
      <c r="E16" s="57">
        <v>150</v>
      </c>
      <c r="F16" s="57"/>
      <c r="G16" s="57">
        <v>228</v>
      </c>
      <c r="H16" s="57">
        <v>3.81</v>
      </c>
      <c r="I16" s="57">
        <v>6.109</v>
      </c>
      <c r="J16" s="57">
        <v>38.61</v>
      </c>
    </row>
    <row r="17" spans="1:13" ht="18.75" customHeight="1" x14ac:dyDescent="0.25">
      <c r="A17" s="2"/>
      <c r="B17" s="43" t="s">
        <v>17</v>
      </c>
      <c r="C17" s="55">
        <v>509</v>
      </c>
      <c r="D17" s="56" t="s">
        <v>34</v>
      </c>
      <c r="E17" s="57">
        <v>200</v>
      </c>
      <c r="F17" s="57"/>
      <c r="G17" s="57">
        <v>76</v>
      </c>
      <c r="H17" s="57">
        <v>0</v>
      </c>
      <c r="I17" s="57">
        <v>0</v>
      </c>
      <c r="J17" s="57">
        <v>19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1265</v>
      </c>
      <c r="F23" s="39">
        <f t="shared" si="0"/>
        <v>0</v>
      </c>
      <c r="G23" s="39">
        <f t="shared" si="0"/>
        <v>1274.1500000000001</v>
      </c>
      <c r="H23" s="39">
        <f t="shared" si="0"/>
        <v>45.59</v>
      </c>
      <c r="I23" s="39">
        <f t="shared" si="0"/>
        <v>45.179000000000002</v>
      </c>
      <c r="J23" s="39">
        <f t="shared" si="0"/>
        <v>161.97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2025-11-19T09:46:18Z</cp:lastPrinted>
  <dcterms:created xsi:type="dcterms:W3CDTF">2015-06-05T18:19:34Z</dcterms:created>
  <dcterms:modified xsi:type="dcterms:W3CDTF">2025-11-19T09:46:22Z</dcterms:modified>
</cp:coreProperties>
</file>