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<sst xmlns="http://schemas.openxmlformats.org/spreadsheetml/2006/main" count="41" uniqueCount="37">
  <si>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</si>
  <si>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</si>
  <si>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</si>
  <si>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</si>
  <si>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</si>
  <si>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</si>
  <si>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</si>
  <si>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</si>
  <si>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</si>
  <si>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</si>
  <si>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</si>
  <si>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</si>
  <si>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</si>
  <si>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</si>
  <si>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</si>
  <si>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</si>
  <si>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</si>
  <si>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</si>
  <si>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</si>
  <si>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</si>
  <si>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</si>
  <si>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</si>
  <si>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</si>
  <si>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</si>
  <si>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</si>
  <si>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</si>
  <si>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</si>
  <si>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</si>
  <si>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</si>
  <si>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Кофейный напиток</t>
  </si>
  <si>
    <t>Сыр п/твердый порциями</t>
  </si>
  <si>
    <t>Фрукты свежие</t>
  </si>
  <si>
    <t>Борщ из свежей капусты ,кура,смет</t>
  </si>
  <si>
    <t>Каша молочная рисовая жидкая</t>
  </si>
  <si>
    <t>Каша гречневая ,вязкая</t>
  </si>
  <si>
    <t>Фрикадельки из говядины с соусом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</si>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</sst>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2" sqref="F12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28</v>
      </c>
      <c r="G1" s="16"/>
      <c r="H1" s="16"/>
      <c r="I1" s="16" t="s">
        <v>13</v>
      </c>
      <c r="J1" s="17">
        <v>45979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16</v>
      </c>
      <c r="C4" s="57">
        <v>97</v>
      </c>
      <c r="D4" s="61" t="s">
        <v>30</v>
      </c>
      <c r="E4" s="57">
        <v>20</v>
      </c>
      <c r="F4" s="57"/>
      <c r="G4" s="57">
        <v>71.599999999999994</v>
      </c>
      <c r="H4" s="57">
        <v>4.6399999999999997</v>
      </c>
      <c r="I4" s="57">
        <v>5.9</v>
      </c>
      <c r="J4" s="57">
        <v>0</v>
      </c>
      <c r="K4" s="21"/>
    </row>
    <row r="5" spans="1:13" ht="20.25" customHeight="1" x14ac:dyDescent="0.25">
      <c r="A5" s="2"/>
      <c r="B5" s="43" t="s">
        <v>20</v>
      </c>
      <c r="C5" s="55">
        <v>234</v>
      </c>
      <c r="D5" s="66" t="s">
        <v>33</v>
      </c>
      <c r="E5" s="57">
        <v>200</v>
      </c>
      <c r="F5" s="57"/>
      <c r="G5" s="57">
        <v>214.6</v>
      </c>
      <c r="H5" s="57">
        <v>5.54</v>
      </c>
      <c r="I5" s="57">
        <v>6.88</v>
      </c>
      <c r="J5" s="57">
        <v>32.619999999999997</v>
      </c>
      <c r="K5" s="16"/>
      <c r="L5" s="16"/>
      <c r="M5" s="16"/>
    </row>
    <row r="6" spans="1:13" ht="15.75" x14ac:dyDescent="0.25">
      <c r="A6" s="2"/>
      <c r="B6" s="43" t="s">
        <v>17</v>
      </c>
      <c r="C6" s="55">
        <v>464</v>
      </c>
      <c r="D6" s="56" t="s">
        <v>29</v>
      </c>
      <c r="E6" s="57">
        <v>200</v>
      </c>
      <c r="F6" s="57"/>
      <c r="G6" s="57">
        <v>63</v>
      </c>
      <c r="H6" s="57">
        <v>1.4</v>
      </c>
      <c r="I6" s="57">
        <v>1.2</v>
      </c>
      <c r="J6" s="57">
        <v>11.4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/>
      <c r="D8" s="59" t="s">
        <v>31</v>
      </c>
      <c r="E8" s="58">
        <v>200</v>
      </c>
      <c r="F8" s="60"/>
      <c r="G8" s="58">
        <v>88</v>
      </c>
      <c r="H8" s="58">
        <v>0.8</v>
      </c>
      <c r="I8" s="58">
        <v>0.8</v>
      </c>
      <c r="J8" s="58">
        <v>19.600000000000001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65">
        <v>110</v>
      </c>
      <c r="D14" s="56" t="s">
        <v>32</v>
      </c>
      <c r="E14" s="57">
        <v>250</v>
      </c>
      <c r="F14" s="57"/>
      <c r="G14" s="57">
        <v>165.67</v>
      </c>
      <c r="H14" s="57">
        <v>8.92</v>
      </c>
      <c r="I14" s="57">
        <v>8.07</v>
      </c>
      <c r="J14" s="57">
        <v>14.49</v>
      </c>
      <c r="K14" s="16"/>
      <c r="L14" s="16"/>
      <c r="M14" s="16"/>
    </row>
    <row r="15" spans="1:13" ht="15.75" x14ac:dyDescent="0.25">
      <c r="A15" s="2"/>
      <c r="B15" s="43" t="s">
        <v>16</v>
      </c>
      <c r="C15" s="55">
        <v>469</v>
      </c>
      <c r="D15" s="56" t="s">
        <v>35</v>
      </c>
      <c r="E15" s="57">
        <v>105</v>
      </c>
      <c r="F15" s="57"/>
      <c r="G15" s="57">
        <v>220.59</v>
      </c>
      <c r="H15" s="57">
        <v>11.76</v>
      </c>
      <c r="I15" s="57">
        <v>12.63</v>
      </c>
      <c r="J15" s="57">
        <v>15.55</v>
      </c>
      <c r="K15" s="22"/>
    </row>
    <row r="16" spans="1:13" ht="14.25" customHeight="1" x14ac:dyDescent="0.25">
      <c r="A16" s="2"/>
      <c r="B16" s="43" t="s">
        <v>24</v>
      </c>
      <c r="C16" s="55">
        <v>510</v>
      </c>
      <c r="D16" s="56" t="s">
        <v>34</v>
      </c>
      <c r="E16" s="57">
        <v>150</v>
      </c>
      <c r="F16" s="57"/>
      <c r="G16" s="57">
        <v>162.65</v>
      </c>
      <c r="H16" s="67">
        <v>4.7510000000000003</v>
      </c>
      <c r="I16" s="67">
        <v>5.306</v>
      </c>
      <c r="J16" s="67">
        <v>25.54</v>
      </c>
    </row>
    <row r="17" spans="1:13" ht="18.75" customHeight="1" x14ac:dyDescent="0.25">
      <c r="A17" s="2"/>
      <c r="B17" s="43" t="s">
        <v>17</v>
      </c>
      <c r="C17" s="65">
        <v>494</v>
      </c>
      <c r="D17" s="56" t="s">
        <v>36</v>
      </c>
      <c r="E17" s="57">
        <v>200</v>
      </c>
      <c r="F17" s="57"/>
      <c r="G17" s="57">
        <v>72</v>
      </c>
      <c r="H17" s="57">
        <v>0.3</v>
      </c>
      <c r="I17" s="57">
        <v>0.01</v>
      </c>
      <c r="J17" s="57">
        <v>17.5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1425</v>
      </c>
      <c r="F23" s="39">
        <f t="shared" si="0"/>
        <v>0</v>
      </c>
      <c r="G23" s="39">
        <f t="shared" si="0"/>
        <v>1300.1100000000001</v>
      </c>
      <c r="H23" s="39">
        <f t="shared" si="0"/>
        <v>46.210999999999991</v>
      </c>
      <c r="I23" s="39">
        <f t="shared" si="0"/>
        <v>41.795999999999999</v>
      </c>
      <c r="J23" s="39">
        <f t="shared" si="0"/>
        <v>185.49999999999997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2025-11-17T05:00:50Z</cp:lastPrinted>
  <dcterms:created xsi:type="dcterms:W3CDTF">2015-06-05T18:19:34Z</dcterms:created>
  <dcterms:modified xsi:type="dcterms:W3CDTF">2025-11-17T05:00:55Z</dcterms:modified>
</cp:coreProperties>
</file>