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<sst xmlns="http://schemas.openxmlformats.org/spreadsheetml/2006/main" count="41" uniqueCount="37">
  <si>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</si>
  <si>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</si>
  <si>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</si>
  <si>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</si>
  <si>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</si>
  <si>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</si>
  <si>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</si>
  <si>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</si>
  <si>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</si>
  <si>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</si>
  <si>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</si>
  <si>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</si>
  <si>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</si>
  <si>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</si>
  <si>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</si>
  <si>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</si>
  <si>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</si>
  <si>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</si>
  <si>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</si>
  <si>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</si>
  <si>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</si>
  <si>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</si>
  <si>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</si>
  <si>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</si>
  <si>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</si>
  <si>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</si>
  <si>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</si>
  <si>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</si>
  <si>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Каша геркулесовая молочная</t>
  </si>
  <si>
    <t>Рис отварной</t>
  </si>
  <si>
    <t>Печень тушеная в соусе</t>
  </si>
  <si>
    <t>Чай с молоком</t>
  </si>
  <si>
    <t>Компот из кураги</t>
  </si>
  <si>
    <t>Щи из св. капусты с мясом куры,сметаной</t>
  </si>
  <si>
    <t>Масло сливочное</t>
  </si>
  <si>
    <t>Фрукты свежие</t>
  </si>
  <si>
    <t>начальная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</si>
</sst>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7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G15" sqref="G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36</v>
      </c>
      <c r="G1" s="16"/>
      <c r="H1" s="16"/>
      <c r="I1" s="16" t="s">
        <v>13</v>
      </c>
      <c r="J1" s="17">
        <v>45967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8">
        <v>96</v>
      </c>
      <c r="D4" s="57" t="s">
        <v>34</v>
      </c>
      <c r="E4" s="58">
        <v>20</v>
      </c>
      <c r="F4" s="58"/>
      <c r="G4" s="58">
        <v>132</v>
      </c>
      <c r="H4" s="58">
        <v>0.16</v>
      </c>
      <c r="I4" s="58">
        <v>16.5</v>
      </c>
      <c r="J4" s="58">
        <v>0.28000000000000003</v>
      </c>
      <c r="K4" s="21"/>
    </row>
    <row r="5" spans="1:13" ht="20.25" customHeight="1" x14ac:dyDescent="0.25">
      <c r="A5" s="2"/>
      <c r="B5" s="43" t="s">
        <v>20</v>
      </c>
      <c r="C5" s="56">
        <v>232</v>
      </c>
      <c r="D5" s="57" t="s">
        <v>28</v>
      </c>
      <c r="E5" s="58">
        <v>205</v>
      </c>
      <c r="F5" s="58"/>
      <c r="G5" s="58">
        <v>211.61</v>
      </c>
      <c r="H5" s="59">
        <v>6.02</v>
      </c>
      <c r="I5" s="59">
        <v>9.18</v>
      </c>
      <c r="J5" s="59">
        <v>26.2</v>
      </c>
      <c r="K5" s="16"/>
      <c r="L5" s="16"/>
      <c r="M5" s="16"/>
    </row>
    <row r="6" spans="1:13" ht="15.75" x14ac:dyDescent="0.25">
      <c r="A6" s="2"/>
      <c r="B6" s="43" t="s">
        <v>17</v>
      </c>
      <c r="C6" s="65">
        <v>460</v>
      </c>
      <c r="D6" s="57" t="s">
        <v>31</v>
      </c>
      <c r="E6" s="58">
        <v>200</v>
      </c>
      <c r="F6" s="58"/>
      <c r="G6" s="58">
        <v>64</v>
      </c>
      <c r="H6" s="58">
        <v>1.6</v>
      </c>
      <c r="I6" s="58">
        <v>1.3</v>
      </c>
      <c r="J6" s="58">
        <v>11.5</v>
      </c>
      <c r="K6" s="23"/>
      <c r="L6" s="16"/>
      <c r="M6" s="16"/>
    </row>
    <row r="7" spans="1:13" ht="15.75" x14ac:dyDescent="0.25">
      <c r="A7" s="2"/>
      <c r="B7" s="43" t="s">
        <v>25</v>
      </c>
      <c r="C7" s="56" t="s">
        <v>23</v>
      </c>
      <c r="D7" s="57" t="s">
        <v>27</v>
      </c>
      <c r="E7" s="61">
        <v>50</v>
      </c>
      <c r="F7" s="61"/>
      <c r="G7" s="61">
        <v>121</v>
      </c>
      <c r="H7" s="61">
        <v>4.05</v>
      </c>
      <c r="I7" s="61">
        <v>0.5</v>
      </c>
      <c r="J7" s="61">
        <v>24.4</v>
      </c>
      <c r="K7" s="16"/>
      <c r="L7" s="16"/>
      <c r="M7" s="16"/>
    </row>
    <row r="8" spans="1:13" ht="23.25" customHeight="1" x14ac:dyDescent="0.25">
      <c r="A8" s="2"/>
      <c r="B8" s="36"/>
      <c r="C8" s="52"/>
      <c r="D8" s="66" t="s">
        <v>35</v>
      </c>
      <c r="E8" s="61">
        <v>200</v>
      </c>
      <c r="F8" s="67"/>
      <c r="G8" s="61">
        <v>88</v>
      </c>
      <c r="H8" s="61">
        <v>0.8</v>
      </c>
      <c r="I8" s="61">
        <v>0.8</v>
      </c>
      <c r="J8" s="61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4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5">
        <v>124</v>
      </c>
      <c r="D14" s="57" t="s">
        <v>33</v>
      </c>
      <c r="E14" s="58">
        <v>250</v>
      </c>
      <c r="F14" s="58"/>
      <c r="G14" s="58">
        <v>151.30000000000001</v>
      </c>
      <c r="H14" s="58">
        <v>8.06</v>
      </c>
      <c r="I14" s="58">
        <v>8.1</v>
      </c>
      <c r="J14" s="58">
        <v>11.32</v>
      </c>
      <c r="K14" s="16"/>
      <c r="L14" s="16"/>
      <c r="M14" s="16"/>
    </row>
    <row r="15" spans="1:13" ht="15.75" x14ac:dyDescent="0.25">
      <c r="A15" s="2"/>
      <c r="B15" s="43" t="s">
        <v>16</v>
      </c>
      <c r="C15" s="65">
        <v>369</v>
      </c>
      <c r="D15" s="60" t="s">
        <v>30</v>
      </c>
      <c r="E15" s="58">
        <v>100</v>
      </c>
      <c r="F15" s="58"/>
      <c r="G15" s="58">
        <v>189.64</v>
      </c>
      <c r="H15" s="58">
        <v>9.5</v>
      </c>
      <c r="I15" s="58">
        <v>10.15</v>
      </c>
      <c r="J15" s="58">
        <v>8.2200000000000006</v>
      </c>
      <c r="K15" s="22"/>
    </row>
    <row r="16" spans="1:13" ht="14.25" customHeight="1" x14ac:dyDescent="0.25">
      <c r="A16" s="2"/>
      <c r="B16" s="43" t="s">
        <v>24</v>
      </c>
      <c r="C16" s="56">
        <v>511</v>
      </c>
      <c r="D16" s="57" t="s">
        <v>29</v>
      </c>
      <c r="E16" s="58">
        <v>150</v>
      </c>
      <c r="F16" s="58"/>
      <c r="G16" s="58">
        <v>228</v>
      </c>
      <c r="H16" s="58">
        <v>3.81</v>
      </c>
      <c r="I16" s="58">
        <v>6.109</v>
      </c>
      <c r="J16" s="58">
        <v>38.61</v>
      </c>
    </row>
    <row r="17" spans="1:13" ht="18.75" customHeight="1" x14ac:dyDescent="0.25">
      <c r="A17" s="2"/>
      <c r="B17" s="43" t="s">
        <v>17</v>
      </c>
      <c r="C17" s="65">
        <v>494</v>
      </c>
      <c r="D17" s="57" t="s">
        <v>32</v>
      </c>
      <c r="E17" s="58">
        <v>200</v>
      </c>
      <c r="F17" s="58"/>
      <c r="G17" s="58">
        <v>72</v>
      </c>
      <c r="H17" s="58">
        <v>0.3</v>
      </c>
      <c r="I17" s="58">
        <v>0.01</v>
      </c>
      <c r="J17" s="58">
        <v>17.5</v>
      </c>
    </row>
    <row r="18" spans="1:13" ht="29.25" customHeight="1" x14ac:dyDescent="0.25">
      <c r="A18" s="2"/>
      <c r="B18" s="43" t="s">
        <v>26</v>
      </c>
      <c r="C18" s="56" t="s">
        <v>23</v>
      </c>
      <c r="D18" s="57" t="s">
        <v>27</v>
      </c>
      <c r="E18" s="61">
        <v>50</v>
      </c>
      <c r="F18" s="61"/>
      <c r="G18" s="61">
        <v>121</v>
      </c>
      <c r="H18" s="61">
        <v>4.05</v>
      </c>
      <c r="I18" s="61">
        <v>0.5</v>
      </c>
      <c r="J18" s="61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5"/>
      <c r="C20" s="24"/>
      <c r="D20" s="53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1425</v>
      </c>
      <c r="F23" s="39">
        <f t="shared" si="0"/>
        <v>0</v>
      </c>
      <c r="G23" s="39">
        <f t="shared" si="0"/>
        <v>1378.5500000000002</v>
      </c>
      <c r="H23" s="39">
        <f t="shared" si="0"/>
        <v>38.349999999999994</v>
      </c>
      <c r="I23" s="39">
        <f t="shared" si="0"/>
        <v>53.149000000000001</v>
      </c>
      <c r="J23" s="39">
        <f t="shared" si="0"/>
        <v>182.03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2025-11-05T11:00:11Z</cp:lastPrinted>
  <dcterms:created xsi:type="dcterms:W3CDTF">2015-06-05T18:19:34Z</dcterms:created>
  <dcterms:modified xsi:type="dcterms:W3CDTF">2025-11-05T11:00:24Z</dcterms:modified>
</cp:coreProperties>
</file>