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345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<sst xmlns="http://schemas.openxmlformats.org/spreadsheetml/2006/main" count="42" uniqueCount="38">
  <si>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</si>
  <si>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</si>
  <si>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</si>
  <si>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</si>
  <si>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</si>
  <si>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</si>
  <si>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</si>
  <si>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</si>
  <si>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</si>
  <si>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</si>
  <si>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</si>
  <si>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</si>
  <si>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</si>
  <si>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</si>
  <si>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</si>
  <si>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</si>
  <si>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</si>
  <si>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</si>
  <si>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</si>
  <si>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</si>
  <si>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</si>
  <si>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</si>
  <si>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</si>
  <si>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</si>
  <si>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</si>
  <si>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</si>
  <si>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</si>
  <si>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</si>
  <si>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</si>
  <si>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</si>
  <si>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Фрикадельки из говядины с соусом</t>
  </si>
  <si>
    <t>Суп картофельный с рыбными конс.</t>
  </si>
  <si>
    <t>Каша ячневая вязкая</t>
  </si>
  <si>
    <t>Макаронные изделия отварные</t>
  </si>
  <si>
    <t>Бедро отварное</t>
  </si>
  <si>
    <t>Чай с сахаром,лимоном</t>
  </si>
  <si>
    <t>Фрукты свежие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</si>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</sst>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C17" sqref="C17:J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45952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469</v>
      </c>
      <c r="D4" s="54" t="s">
        <v>30</v>
      </c>
      <c r="E4" s="55">
        <v>105</v>
      </c>
      <c r="F4" s="55"/>
      <c r="G4" s="55">
        <v>220.59</v>
      </c>
      <c r="H4" s="55">
        <v>11.76</v>
      </c>
      <c r="I4" s="55">
        <v>12.63</v>
      </c>
      <c r="J4" s="55">
        <v>15.55</v>
      </c>
      <c r="K4" s="21"/>
    </row>
    <row r="5" spans="1:13" ht="20.25" customHeight="1" x14ac:dyDescent="0.25">
      <c r="A5" s="2"/>
      <c r="B5" s="47" t="s">
        <v>20</v>
      </c>
      <c r="C5" s="56">
        <v>510</v>
      </c>
      <c r="D5" s="54" t="s">
        <v>32</v>
      </c>
      <c r="E5" s="65">
        <v>150</v>
      </c>
      <c r="F5" s="65"/>
      <c r="G5" s="65">
        <v>147.16</v>
      </c>
      <c r="H5" s="65">
        <v>3.48</v>
      </c>
      <c r="I5" s="65">
        <v>4.76</v>
      </c>
      <c r="J5" s="65">
        <v>22.12</v>
      </c>
      <c r="K5" s="16"/>
      <c r="L5" s="16"/>
      <c r="M5" s="16"/>
    </row>
    <row r="6" spans="1:13" ht="15.75" x14ac:dyDescent="0.25">
      <c r="A6" s="2"/>
      <c r="B6" s="47" t="s">
        <v>17</v>
      </c>
      <c r="C6" s="56">
        <v>459</v>
      </c>
      <c r="D6" s="68" t="s">
        <v>35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6" t="s">
        <v>24</v>
      </c>
      <c r="D7" s="60" t="s">
        <v>21</v>
      </c>
      <c r="E7" s="61">
        <v>50</v>
      </c>
      <c r="F7" s="62"/>
      <c r="G7" s="61">
        <v>99.22</v>
      </c>
      <c r="H7" s="61">
        <v>3.32</v>
      </c>
      <c r="I7" s="61">
        <v>0.41</v>
      </c>
      <c r="J7" s="61">
        <v>20</v>
      </c>
      <c r="K7" s="16"/>
      <c r="L7" s="16"/>
      <c r="M7" s="16"/>
    </row>
    <row r="8" spans="1:13" ht="23.25" customHeight="1" x14ac:dyDescent="0.25">
      <c r="A8" s="2"/>
      <c r="B8" s="48"/>
      <c r="C8" s="55"/>
      <c r="D8" s="59" t="s">
        <v>36</v>
      </c>
      <c r="E8" s="58">
        <v>200</v>
      </c>
      <c r="F8" s="67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x14ac:dyDescent="0.25">
      <c r="A9" s="2"/>
      <c r="B9" s="51"/>
      <c r="C9" s="19"/>
      <c r="D9" s="54"/>
      <c r="E9" s="55"/>
      <c r="F9" s="55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52"/>
      <c r="C10" s="32"/>
      <c r="D10" s="53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3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3"/>
      <c r="D13" s="64"/>
      <c r="E13" s="55"/>
      <c r="F13" s="55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6">
        <v>133</v>
      </c>
      <c r="D14" s="54" t="s">
        <v>31</v>
      </c>
      <c r="E14" s="55">
        <v>250</v>
      </c>
      <c r="F14" s="55"/>
      <c r="G14" s="55">
        <v>162.88999999999999</v>
      </c>
      <c r="H14" s="55">
        <v>5</v>
      </c>
      <c r="I14" s="55">
        <v>6.61</v>
      </c>
      <c r="J14" s="55">
        <v>22.18</v>
      </c>
      <c r="K14" s="16"/>
      <c r="L14" s="16"/>
      <c r="M14" s="16"/>
    </row>
    <row r="15" spans="1:13" ht="15.75" x14ac:dyDescent="0.25">
      <c r="A15" s="2"/>
      <c r="B15" s="47" t="s">
        <v>16</v>
      </c>
      <c r="C15" s="66">
        <v>366</v>
      </c>
      <c r="D15" s="59" t="s">
        <v>34</v>
      </c>
      <c r="E15" s="58">
        <v>100</v>
      </c>
      <c r="F15" s="67"/>
      <c r="G15" s="55">
        <v>245.71</v>
      </c>
      <c r="H15" s="55">
        <v>19.7</v>
      </c>
      <c r="I15" s="55">
        <v>13.2</v>
      </c>
      <c r="J15" s="55">
        <v>0.28000000000000003</v>
      </c>
      <c r="K15" s="22"/>
    </row>
    <row r="16" spans="1:13" ht="14.25" customHeight="1" x14ac:dyDescent="0.25">
      <c r="A16" s="2"/>
      <c r="B16" s="57" t="s">
        <v>25</v>
      </c>
      <c r="C16" s="56">
        <v>516</v>
      </c>
      <c r="D16" s="54" t="s">
        <v>33</v>
      </c>
      <c r="E16" s="55">
        <v>150</v>
      </c>
      <c r="F16" s="55"/>
      <c r="G16" s="55">
        <v>220.5</v>
      </c>
      <c r="H16" s="55">
        <v>5.64</v>
      </c>
      <c r="I16" s="55">
        <v>6.15</v>
      </c>
      <c r="J16" s="55">
        <v>35.950000000000003</v>
      </c>
    </row>
    <row r="17" spans="1:13" ht="18.75" customHeight="1" x14ac:dyDescent="0.25">
      <c r="A17" s="2"/>
      <c r="B17" s="47" t="s">
        <v>17</v>
      </c>
      <c r="C17" s="72">
        <v>494</v>
      </c>
      <c r="D17" s="54" t="s">
        <v>37</v>
      </c>
      <c r="E17" s="55">
        <v>200</v>
      </c>
      <c r="F17" s="55"/>
      <c r="G17" s="55">
        <v>72</v>
      </c>
      <c r="H17" s="55">
        <v>0.3</v>
      </c>
      <c r="I17" s="55">
        <v>0.01</v>
      </c>
      <c r="J17" s="55">
        <v>17.5</v>
      </c>
    </row>
    <row r="18" spans="1:13" ht="29.25" customHeight="1" x14ac:dyDescent="0.25">
      <c r="A18" s="2"/>
      <c r="B18" s="47"/>
      <c r="C18" s="56" t="s">
        <v>24</v>
      </c>
      <c r="D18" s="54" t="s">
        <v>28</v>
      </c>
      <c r="E18" s="58">
        <v>60</v>
      </c>
      <c r="F18" s="58"/>
      <c r="G18" s="58">
        <v>145.19999999999999</v>
      </c>
      <c r="H18" s="58">
        <v>4.8600000000000003</v>
      </c>
      <c r="I18" s="58">
        <v>0.6</v>
      </c>
      <c r="J18" s="58">
        <v>29.28</v>
      </c>
    </row>
    <row r="19" spans="1:13" ht="15.75" x14ac:dyDescent="0.25">
      <c r="A19" s="2"/>
      <c r="B19" s="47"/>
      <c r="C19" s="55" t="s">
        <v>24</v>
      </c>
      <c r="D19" s="59" t="s">
        <v>29</v>
      </c>
      <c r="E19" s="55">
        <v>36</v>
      </c>
      <c r="F19" s="55"/>
      <c r="G19" s="55">
        <v>59.4</v>
      </c>
      <c r="H19" s="55">
        <v>2.37</v>
      </c>
      <c r="I19" s="55">
        <v>0.43</v>
      </c>
      <c r="J19" s="55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1501</v>
      </c>
      <c r="F23" s="41">
        <f t="shared" si="0"/>
        <v>0</v>
      </c>
      <c r="G23" s="41">
        <f t="shared" si="0"/>
        <v>1500.6700000000003</v>
      </c>
      <c r="H23" s="41">
        <f t="shared" si="0"/>
        <v>57.529999999999994</v>
      </c>
      <c r="I23" s="41">
        <f t="shared" si="0"/>
        <v>45.7</v>
      </c>
      <c r="J23" s="41">
        <f t="shared" si="0"/>
        <v>204.26000000000002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2025-10-20T11:44:30Z</cp:lastPrinted>
  <dcterms:created xsi:type="dcterms:W3CDTF">2015-06-05T18:19:34Z</dcterms:created>
  <dcterms:modified xsi:type="dcterms:W3CDTF">2025-10-20T11:49:58Z</dcterms:modified>
</cp:coreProperties>
</file>