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<sst xmlns="http://schemas.openxmlformats.org/spreadsheetml/2006/main" count="42" uniqueCount="38">
  <si>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</si>
  <si>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</si>
  <si>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</si>
  <si>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</si>
  <si>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</si>
  <si>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</si>
  <si>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</si>
  <si>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</si>
  <si>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</si>
  <si>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</si>
  <si>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</si>
  <si>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</si>
  <si>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</si>
  <si>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</si>
  <si>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</si>
  <si>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</si>
  <si>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</si>
  <si>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</si>
  <si>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</si>
  <si>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</si>
  <si>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</si>
  <si>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</si>
  <si>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</si>
  <si>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</si>
  <si>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</si>
  <si>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</si>
  <si>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</si>
  <si>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</si>
  <si>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</si>
  <si>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</si>
  <si>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пироженое чокопай</t>
  </si>
  <si>
    <t>Суп с макаронами,курицей</t>
  </si>
  <si>
    <t>Каша  пшенная молочная жидкая</t>
  </si>
  <si>
    <t>каша кукурузная вязкая</t>
  </si>
  <si>
    <t>Фрикадельки из говядины с соусом</t>
  </si>
  <si>
    <t>Кофейный напиток</t>
  </si>
  <si>
    <t>Напиток Витошка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</si>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</sst>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2" fillId="2" borderId="1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9" sqref="E9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8" t="s">
        <v>15</v>
      </c>
      <c r="C1" s="69"/>
      <c r="D1" s="70"/>
      <c r="E1" t="s">
        <v>11</v>
      </c>
      <c r="F1" s="15" t="s">
        <v>27</v>
      </c>
      <c r="G1" s="16"/>
      <c r="H1" s="16"/>
      <c r="I1" s="16" t="s">
        <v>13</v>
      </c>
      <c r="J1" s="17">
        <v>45943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97</v>
      </c>
      <c r="D4" s="74" t="s">
        <v>37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7" t="s">
        <v>20</v>
      </c>
      <c r="C5" s="67">
        <v>233</v>
      </c>
      <c r="D5" s="60" t="s">
        <v>32</v>
      </c>
      <c r="E5" s="56">
        <v>200</v>
      </c>
      <c r="F5" s="56"/>
      <c r="G5" s="56">
        <v>199.8</v>
      </c>
      <c r="H5" s="56">
        <v>6</v>
      </c>
      <c r="I5" s="56">
        <v>6.86</v>
      </c>
      <c r="J5" s="56">
        <v>28.54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464</v>
      </c>
      <c r="D6" s="55" t="s">
        <v>35</v>
      </c>
      <c r="E6" s="56">
        <v>200</v>
      </c>
      <c r="F6" s="56"/>
      <c r="G6" s="56">
        <v>63</v>
      </c>
      <c r="H6" s="56">
        <v>1.4</v>
      </c>
      <c r="I6" s="56">
        <v>1.2</v>
      </c>
      <c r="J6" s="56">
        <v>11.4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23.25" customHeight="1" x14ac:dyDescent="0.25">
      <c r="A8" s="2"/>
      <c r="B8" s="48"/>
      <c r="C8" s="56"/>
      <c r="D8" s="60" t="s">
        <v>30</v>
      </c>
      <c r="E8" s="56">
        <v>36</v>
      </c>
      <c r="F8" s="60"/>
      <c r="G8" s="56"/>
      <c r="H8" s="56"/>
      <c r="I8" s="56"/>
      <c r="J8" s="56"/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140</v>
      </c>
      <c r="D14" s="55" t="s">
        <v>31</v>
      </c>
      <c r="E14" s="56">
        <v>250</v>
      </c>
      <c r="F14" s="56"/>
      <c r="G14" s="56">
        <v>179.64</v>
      </c>
      <c r="H14" s="56">
        <v>10.029999999999999</v>
      </c>
      <c r="I14" s="56">
        <v>5.36</v>
      </c>
      <c r="J14" s="56">
        <v>23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469</v>
      </c>
      <c r="D15" s="55" t="s">
        <v>34</v>
      </c>
      <c r="E15" s="56">
        <v>105</v>
      </c>
      <c r="F15" s="56"/>
      <c r="G15" s="56">
        <v>220.59</v>
      </c>
      <c r="H15" s="56">
        <v>11.76</v>
      </c>
      <c r="I15" s="56">
        <v>12.63</v>
      </c>
      <c r="J15" s="56">
        <v>15.55</v>
      </c>
      <c r="K15" s="22"/>
    </row>
    <row r="16" spans="1:13" ht="14.25" customHeight="1" x14ac:dyDescent="0.25">
      <c r="A16" s="2"/>
      <c r="B16" s="58" t="s">
        <v>25</v>
      </c>
      <c r="C16" s="71">
        <v>510</v>
      </c>
      <c r="D16" s="72" t="s">
        <v>33</v>
      </c>
      <c r="E16" s="73">
        <v>150</v>
      </c>
      <c r="F16" s="73"/>
      <c r="G16" s="73">
        <v>356</v>
      </c>
      <c r="H16" s="73">
        <v>8.5</v>
      </c>
      <c r="I16" s="73">
        <v>4.2</v>
      </c>
      <c r="J16" s="73">
        <v>68.900000000000006</v>
      </c>
    </row>
    <row r="17" spans="1:13" ht="18.75" customHeight="1" x14ac:dyDescent="0.25">
      <c r="A17" s="2"/>
      <c r="B17" s="47" t="s">
        <v>17</v>
      </c>
      <c r="C17" s="57">
        <v>509</v>
      </c>
      <c r="D17" s="55" t="s">
        <v>36</v>
      </c>
      <c r="E17" s="56">
        <v>200</v>
      </c>
      <c r="F17" s="56"/>
      <c r="G17" s="56">
        <v>76</v>
      </c>
      <c r="H17" s="56">
        <v>0</v>
      </c>
      <c r="I17" s="56">
        <v>0</v>
      </c>
      <c r="J17" s="56">
        <v>19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 t="s">
        <v>24</v>
      </c>
      <c r="D19" s="60" t="s">
        <v>29</v>
      </c>
      <c r="E19" s="56">
        <v>36</v>
      </c>
      <c r="F19" s="56"/>
      <c r="G19" s="56">
        <v>59.4</v>
      </c>
      <c r="H19" s="56">
        <v>2.37</v>
      </c>
      <c r="I19" s="56">
        <v>0.43</v>
      </c>
      <c r="J19" s="56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1307</v>
      </c>
      <c r="F23" s="41">
        <f t="shared" si="0"/>
        <v>0</v>
      </c>
      <c r="G23" s="41">
        <f t="shared" si="0"/>
        <v>1470.45</v>
      </c>
      <c r="H23" s="41">
        <f t="shared" si="0"/>
        <v>52.879999999999995</v>
      </c>
      <c r="I23" s="41">
        <f t="shared" si="0"/>
        <v>37.590000000000003</v>
      </c>
      <c r="J23" s="41">
        <f t="shared" si="0"/>
        <v>227.97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2025-10-10T04:59:17Z</cp:lastPrinted>
  <dcterms:created xsi:type="dcterms:W3CDTF">2015-06-05T18:19:34Z</dcterms:created>
  <dcterms:modified xsi:type="dcterms:W3CDTF">2025-10-10T04:59:20Z</dcterms:modified>
</cp:coreProperties>
</file>