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<sst xmlns="http://schemas.openxmlformats.org/spreadsheetml/2006/main" count="38" uniqueCount="35">
  <si>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</si>
  <si>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</si>
  <si>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</si>
  <si>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</si>
  <si>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</si>
  <si>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</si>
  <si>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</si>
  <si>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</si>
  <si>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</si>
  <si>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</si>
  <si>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</si>
  <si>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</si>
  <si>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</si>
  <si>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</si>
  <si>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</si>
  <si>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</si>
  <si>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</si>
  <si>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</si>
  <si>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</si>
  <si>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</si>
  <si>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</si>
  <si>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</si>
  <si>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</si>
  <si>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</si>
  <si>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</si>
  <si>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</si>
  <si>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</si>
  <si>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</si>
  <si>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</si>
  <si>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Чай с сахаром,лимоном</t>
  </si>
  <si>
    <t>Суп картофельный с макаронами,курицей</t>
  </si>
  <si>
    <t>Запеканка из творога с молоком сгущеным</t>
  </si>
  <si>
    <t>Картофельное пюре</t>
  </si>
  <si>
    <t>Горбуша отварная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</si>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</sst>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6" sqref="D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45926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/>
      <c r="D4" s="69"/>
      <c r="E4" s="56"/>
      <c r="F4" s="56"/>
      <c r="G4" s="56"/>
      <c r="H4" s="56"/>
      <c r="I4" s="56"/>
      <c r="J4" s="56">
        <v>0</v>
      </c>
      <c r="K4" s="21"/>
    </row>
    <row r="5" spans="1:13" ht="20.25" customHeight="1" x14ac:dyDescent="0.25">
      <c r="A5" s="2"/>
      <c r="B5" s="47" t="s">
        <v>20</v>
      </c>
      <c r="C5" s="67">
        <v>366</v>
      </c>
      <c r="D5" s="55" t="s">
        <v>31</v>
      </c>
      <c r="E5" s="56">
        <v>162.5</v>
      </c>
      <c r="F5" s="56"/>
      <c r="G5" s="56">
        <v>437.71</v>
      </c>
      <c r="H5" s="56">
        <v>26.59</v>
      </c>
      <c r="I5" s="56">
        <v>21.55</v>
      </c>
      <c r="J5" s="56">
        <v>33.58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8" t="s">
        <v>29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6"/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140</v>
      </c>
      <c r="D14" s="55" t="s">
        <v>30</v>
      </c>
      <c r="E14" s="56">
        <v>250</v>
      </c>
      <c r="F14" s="56"/>
      <c r="G14" s="56">
        <v>179.64</v>
      </c>
      <c r="H14" s="56">
        <v>10.029999999999999</v>
      </c>
      <c r="I14" s="56">
        <v>5.36</v>
      </c>
      <c r="J14" s="56">
        <v>23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369</v>
      </c>
      <c r="D15" s="73" t="s">
        <v>33</v>
      </c>
      <c r="E15" s="56">
        <v>100</v>
      </c>
      <c r="F15" s="56"/>
      <c r="G15" s="56">
        <v>178.23</v>
      </c>
      <c r="H15" s="56">
        <v>12.12</v>
      </c>
      <c r="I15" s="56">
        <v>7.95</v>
      </c>
      <c r="J15" s="56">
        <v>1.1399999999999999</v>
      </c>
      <c r="K15" s="22"/>
    </row>
    <row r="16" spans="1:13" ht="14.25" customHeight="1" x14ac:dyDescent="0.25">
      <c r="A16" s="2"/>
      <c r="B16" s="58" t="s">
        <v>25</v>
      </c>
      <c r="C16" s="57">
        <v>377</v>
      </c>
      <c r="D16" s="55" t="s">
        <v>32</v>
      </c>
      <c r="E16" s="56">
        <v>150</v>
      </c>
      <c r="F16" s="56"/>
      <c r="G16" s="56">
        <v>102</v>
      </c>
      <c r="H16" s="56">
        <v>3.28</v>
      </c>
      <c r="I16" s="56">
        <v>4.7300000000000004</v>
      </c>
      <c r="J16" s="56">
        <v>24.4</v>
      </c>
    </row>
    <row r="17" spans="1:13" ht="18.75" customHeight="1" x14ac:dyDescent="0.25">
      <c r="A17" s="2"/>
      <c r="B17" s="47" t="s">
        <v>17</v>
      </c>
      <c r="C17" s="57">
        <v>505</v>
      </c>
      <c r="D17" s="55" t="s">
        <v>34</v>
      </c>
      <c r="E17" s="56">
        <v>200</v>
      </c>
      <c r="F17" s="56"/>
      <c r="G17" s="56">
        <v>88</v>
      </c>
      <c r="H17" s="56">
        <v>0</v>
      </c>
      <c r="I17" s="56">
        <v>0</v>
      </c>
      <c r="J17" s="56">
        <v>21.8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1172.5</v>
      </c>
      <c r="F23" s="41">
        <f t="shared" si="0"/>
        <v>0</v>
      </c>
      <c r="G23" s="41">
        <f t="shared" si="0"/>
        <v>1270</v>
      </c>
      <c r="H23" s="41">
        <f t="shared" si="0"/>
        <v>60.5</v>
      </c>
      <c r="I23" s="41">
        <f t="shared" si="0"/>
        <v>40.70000000000001</v>
      </c>
      <c r="J23" s="41">
        <f t="shared" si="0"/>
        <v>162.70000000000002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2025-09-25T06:02:37Z</cp:lastPrinted>
  <dcterms:created xsi:type="dcterms:W3CDTF">2015-06-05T18:19:34Z</dcterms:created>
  <dcterms:modified xsi:type="dcterms:W3CDTF">2025-09-25T06:02:39Z</dcterms:modified>
</cp:coreProperties>
</file>