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<sst xmlns="http://schemas.openxmlformats.org/spreadsheetml/2006/main" count="41" uniqueCount="38">
  <si>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</si>
  <si>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</si>
  <si>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</si>
  <si>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</si>
  <si>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</si>
  <si>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</si>
  <si>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</si>
  <si>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</si>
  <si>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</si>
  <si>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</si>
  <si>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</si>
  <si>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</si>
  <si>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</si>
  <si>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</si>
  <si>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</si>
  <si>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</si>
  <si>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</si>
  <si>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</si>
  <si>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</si>
  <si>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</si>
  <si>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</si>
  <si>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</si>
  <si>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</si>
  <si>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</si>
  <si>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</si>
  <si>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</si>
  <si>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</si>
  <si>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</si>
  <si>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</si>
  <si>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Чай с сахаром,лимоном</t>
  </si>
  <si>
    <t>Суп картофельный с макаронами,курицей</t>
  </si>
  <si>
    <t>Каша  пшенная молочная жидкая</t>
  </si>
  <si>
    <t>Каша гречневая ,вязкая</t>
  </si>
  <si>
    <t>Говядина тушеная</t>
  </si>
  <si>
    <t>Напиток Витошка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</si>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</sst>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1" fillId="2" borderId="12" xfId="0" applyFont="1" applyFill="1" applyBorder="1"/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9" fillId="2" borderId="1" xfId="0" applyFont="1" applyFill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9" fillId="2" borderId="12" xfId="0" applyFont="1" applyFill="1" applyBorder="1" applyAlignment="1">
      <alignment horizontal="center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0" fontId="0" fillId="2" borderId="16" xfId="0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B1" workbookViewId="0">
      <selection activeCell="D11" sqref="D11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45922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65" t="s">
        <v>35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57">
        <v>233</v>
      </c>
      <c r="D5" s="55" t="s">
        <v>31</v>
      </c>
      <c r="E5" s="56">
        <v>200</v>
      </c>
      <c r="F5" s="56"/>
      <c r="G5" s="56">
        <v>199.8</v>
      </c>
      <c r="H5" s="56">
        <v>6</v>
      </c>
      <c r="I5" s="56">
        <v>6.86</v>
      </c>
      <c r="J5" s="56">
        <v>28.54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68" t="s">
        <v>29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>
        <v>267</v>
      </c>
      <c r="D8" s="60" t="s">
        <v>36</v>
      </c>
      <c r="E8" s="56">
        <v>40</v>
      </c>
      <c r="F8" s="60"/>
      <c r="G8" s="56">
        <v>64</v>
      </c>
      <c r="H8" s="56">
        <v>5.16</v>
      </c>
      <c r="I8" s="56">
        <v>4.6399999999999997</v>
      </c>
      <c r="J8" s="56">
        <v>0.32</v>
      </c>
      <c r="K8" s="16"/>
      <c r="L8" s="16"/>
      <c r="M8" s="16"/>
    </row>
    <row r="9" spans="1:13" ht="15.75" x14ac:dyDescent="0.25">
      <c r="A9" s="2"/>
      <c r="B9" s="51"/>
      <c r="C9" s="52"/>
      <c r="D9" s="60" t="s">
        <v>37</v>
      </c>
      <c r="E9" s="59">
        <v>100</v>
      </c>
      <c r="F9" s="64"/>
      <c r="G9" s="59">
        <v>44</v>
      </c>
      <c r="H9" s="59">
        <v>0.4</v>
      </c>
      <c r="I9" s="59">
        <v>0.4</v>
      </c>
      <c r="J9" s="59">
        <v>9.8000000000000007</v>
      </c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6"/>
      <c r="D13" s="67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57">
        <v>140</v>
      </c>
      <c r="D14" s="55" t="s">
        <v>30</v>
      </c>
      <c r="E14" s="56">
        <v>250</v>
      </c>
      <c r="F14" s="56"/>
      <c r="G14" s="56">
        <v>179.64</v>
      </c>
      <c r="H14" s="56">
        <v>10.029999999999999</v>
      </c>
      <c r="I14" s="56">
        <v>5.36</v>
      </c>
      <c r="J14" s="56">
        <v>23</v>
      </c>
      <c r="K14" s="16"/>
      <c r="L14" s="16"/>
      <c r="M14" s="16"/>
    </row>
    <row r="15" spans="1:13" ht="15.75" x14ac:dyDescent="0.25">
      <c r="A15" s="2"/>
      <c r="B15" s="47" t="s">
        <v>16</v>
      </c>
      <c r="C15" s="57">
        <v>433</v>
      </c>
      <c r="D15" s="55" t="s">
        <v>33</v>
      </c>
      <c r="E15" s="56">
        <v>100</v>
      </c>
      <c r="F15" s="56"/>
      <c r="G15" s="56">
        <v>233.14</v>
      </c>
      <c r="H15" s="56">
        <v>13.3</v>
      </c>
      <c r="I15" s="56">
        <v>17.32</v>
      </c>
      <c r="J15" s="56">
        <v>3.52</v>
      </c>
      <c r="K15" s="22"/>
    </row>
    <row r="16" spans="1:13" ht="14.25" customHeight="1" x14ac:dyDescent="0.25">
      <c r="A16" s="2"/>
      <c r="B16" s="58" t="s">
        <v>25</v>
      </c>
      <c r="C16" s="57">
        <v>510</v>
      </c>
      <c r="D16" s="55" t="s">
        <v>32</v>
      </c>
      <c r="E16" s="56">
        <v>150</v>
      </c>
      <c r="F16" s="56"/>
      <c r="G16" s="56">
        <v>162.65</v>
      </c>
      <c r="H16" s="72">
        <v>4.7510000000000003</v>
      </c>
      <c r="I16" s="72">
        <v>5.306</v>
      </c>
      <c r="J16" s="72">
        <v>25.54</v>
      </c>
    </row>
    <row r="17" spans="1:13" ht="18.75" customHeight="1" x14ac:dyDescent="0.25">
      <c r="A17" s="2"/>
      <c r="B17" s="47" t="s">
        <v>17</v>
      </c>
      <c r="C17" s="57">
        <v>509</v>
      </c>
      <c r="D17" s="55" t="s">
        <v>34</v>
      </c>
      <c r="E17" s="56">
        <v>200</v>
      </c>
      <c r="F17" s="56"/>
      <c r="G17" s="56">
        <v>76</v>
      </c>
      <c r="H17" s="56">
        <v>0</v>
      </c>
      <c r="I17" s="56">
        <v>0</v>
      </c>
      <c r="J17" s="56">
        <v>19</v>
      </c>
    </row>
    <row r="18" spans="1:13" ht="15.75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1370</v>
      </c>
      <c r="F23" s="41">
        <f t="shared" si="0"/>
        <v>0</v>
      </c>
      <c r="G23" s="41">
        <f t="shared" si="0"/>
        <v>1315.25</v>
      </c>
      <c r="H23" s="41">
        <f t="shared" si="0"/>
        <v>52.761000000000003</v>
      </c>
      <c r="I23" s="41">
        <f t="shared" si="0"/>
        <v>46.895999999999994</v>
      </c>
      <c r="J23" s="41">
        <f t="shared" si="0"/>
        <v>168.5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2025-09-19T04:23:14Z</cp:lastPrinted>
  <dcterms:created xsi:type="dcterms:W3CDTF">2015-06-05T18:19:34Z</dcterms:created>
  <dcterms:modified xsi:type="dcterms:W3CDTF">2025-09-19T04:23:20Z</dcterms:modified>
</cp:coreProperties>
</file>