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<sst xmlns="http://schemas.openxmlformats.org/spreadsheetml/2006/main" count="45" uniqueCount="39">
  <si>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</si>
  <si>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</si>
  <si>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</si>
  <si>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</si>
  <si>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</si>
  <si>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</si>
  <si>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</si>
  <si>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</si>
  <si>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</si>
  <si>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</si>
  <si>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</si>
  <si>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</si>
  <si>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</si>
  <si>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</si>
  <si>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</si>
  <si>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</si>
  <si>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</si>
  <si>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</si>
  <si>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</si>
  <si>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</si>
  <si>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</si>
  <si>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</si>
  <si>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</si>
  <si>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</si>
  <si>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</si>
  <si>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</si>
  <si>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</si>
  <si>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</si>
  <si>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</si>
  <si>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</si>
  <si>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</si>
  <si>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Суп молочный с макаронами</t>
  </si>
  <si>
    <t>Каша молочная рисовая жидкая</t>
  </si>
  <si>
    <t>Каша пшенная вязкая</t>
  </si>
  <si>
    <t>Фрикадельки из говядины с соусом</t>
  </si>
  <si>
    <t>Чай с сахаром</t>
  </si>
  <si>
    <t>Напиток Витошка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</si>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</sst>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19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45768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6" t="s">
        <v>37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88">
        <v>234</v>
      </c>
      <c r="D5" s="90" t="s">
        <v>32</v>
      </c>
      <c r="E5" s="87">
        <v>200</v>
      </c>
      <c r="F5" s="87"/>
      <c r="G5" s="87">
        <v>214.6</v>
      </c>
      <c r="H5" s="87">
        <v>5.54</v>
      </c>
      <c r="I5" s="87">
        <v>6.88</v>
      </c>
      <c r="J5" s="87">
        <v>32.619999999999997</v>
      </c>
      <c r="K5" s="16"/>
      <c r="L5" s="16"/>
      <c r="M5" s="16"/>
    </row>
    <row r="6" spans="1:13" ht="15.75" x14ac:dyDescent="0.25">
      <c r="A6" s="2"/>
      <c r="B6" s="63"/>
      <c r="C6" s="87"/>
      <c r="D6" s="86"/>
      <c r="E6" s="87"/>
      <c r="F6" s="86"/>
      <c r="G6" s="87"/>
      <c r="H6" s="87"/>
      <c r="I6" s="87"/>
      <c r="J6" s="87"/>
      <c r="K6" s="70"/>
      <c r="L6" s="16"/>
      <c r="M6" s="16"/>
    </row>
    <row r="7" spans="1:13" ht="15.75" x14ac:dyDescent="0.25">
      <c r="A7" s="2"/>
      <c r="B7" s="61" t="s">
        <v>20</v>
      </c>
      <c r="C7" s="88">
        <v>457</v>
      </c>
      <c r="D7" s="90" t="s">
        <v>35</v>
      </c>
      <c r="E7" s="87">
        <v>200</v>
      </c>
      <c r="F7" s="87"/>
      <c r="G7" s="87">
        <v>38</v>
      </c>
      <c r="H7" s="87">
        <v>0.2</v>
      </c>
      <c r="I7" s="87">
        <v>0.1</v>
      </c>
      <c r="J7" s="87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 t="s">
        <v>38</v>
      </c>
      <c r="E9" s="85">
        <v>100</v>
      </c>
      <c r="F9" s="97"/>
      <c r="G9" s="85">
        <v>44</v>
      </c>
      <c r="H9" s="85">
        <v>0.4</v>
      </c>
      <c r="I9" s="85">
        <v>0.4</v>
      </c>
      <c r="J9" s="85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550</v>
      </c>
      <c r="F10" s="46"/>
      <c r="G10" s="27">
        <f t="shared" si="0"/>
        <v>439.25</v>
      </c>
      <c r="H10" s="27">
        <f t="shared" si="0"/>
        <v>13.069999999999999</v>
      </c>
      <c r="I10" s="27">
        <f t="shared" si="0"/>
        <v>13.47</v>
      </c>
      <c r="J10" s="28">
        <f t="shared" si="0"/>
        <v>66.77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88">
        <v>140</v>
      </c>
      <c r="D12" s="89" t="s">
        <v>31</v>
      </c>
      <c r="E12" s="87">
        <v>250</v>
      </c>
      <c r="F12" s="87"/>
      <c r="G12" s="87">
        <v>179.75</v>
      </c>
      <c r="H12" s="87">
        <v>7.15</v>
      </c>
      <c r="I12" s="87">
        <v>6.33</v>
      </c>
      <c r="J12" s="87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88">
        <v>469</v>
      </c>
      <c r="D13" s="89" t="s">
        <v>34</v>
      </c>
      <c r="E13" s="87">
        <v>105</v>
      </c>
      <c r="F13" s="87"/>
      <c r="G13" s="87">
        <v>220.59</v>
      </c>
      <c r="H13" s="87">
        <v>11.76</v>
      </c>
      <c r="I13" s="87">
        <v>12.63</v>
      </c>
      <c r="J13" s="87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8">
        <v>510</v>
      </c>
      <c r="D14" s="89" t="s">
        <v>33</v>
      </c>
      <c r="E14" s="95">
        <v>150</v>
      </c>
      <c r="F14" s="95"/>
      <c r="G14" s="95">
        <v>180</v>
      </c>
      <c r="H14" s="95">
        <v>4.3499999999999996</v>
      </c>
      <c r="I14" s="95">
        <v>6.9</v>
      </c>
      <c r="J14" s="95">
        <v>23.85</v>
      </c>
      <c r="K14" s="16"/>
      <c r="L14" s="16"/>
      <c r="M14" s="16"/>
    </row>
    <row r="15" spans="1:13" ht="15.75" x14ac:dyDescent="0.25">
      <c r="A15" s="2"/>
      <c r="B15" s="59" t="s">
        <v>20</v>
      </c>
      <c r="C15" s="88">
        <v>509</v>
      </c>
      <c r="D15" s="89" t="s">
        <v>36</v>
      </c>
      <c r="E15" s="87">
        <v>200</v>
      </c>
      <c r="F15" s="87"/>
      <c r="G15" s="87">
        <v>76</v>
      </c>
      <c r="H15" s="87">
        <v>0</v>
      </c>
      <c r="I15" s="87">
        <v>0</v>
      </c>
      <c r="J15" s="87">
        <v>19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813.94</v>
      </c>
      <c r="H20" s="20">
        <f t="shared" si="1"/>
        <v>28.689999999999998</v>
      </c>
      <c r="I20" s="20">
        <f t="shared" si="1"/>
        <v>26.64</v>
      </c>
      <c r="J20" s="39">
        <f t="shared" si="1"/>
        <v>114.05799999999999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1253.19</v>
      </c>
      <c r="H21" s="40">
        <f t="shared" si="2"/>
        <v>41.76</v>
      </c>
      <c r="I21" s="40">
        <f t="shared" si="2"/>
        <v>40.11</v>
      </c>
      <c r="J21" s="41">
        <f t="shared" si="2"/>
        <v>180.82799999999997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2025-04-18T09:56:04Z</cp:lastPrinted>
  <dcterms:created xsi:type="dcterms:W3CDTF">2015-06-05T18:19:34Z</dcterms:created>
  <dcterms:modified xsi:type="dcterms:W3CDTF">2025-04-18T09:56:10Z</dcterms:modified>
</cp:coreProperties>
</file>