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<sst xmlns="http://schemas.openxmlformats.org/spreadsheetml/2006/main" count="45" uniqueCount="39">
  <si>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</si>
  <si>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</si>
  <si>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</si>
  <si>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</si>
  <si>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</si>
  <si>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</si>
  <si>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</si>
  <si>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</si>
  <si>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</si>
  <si>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</si>
  <si>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</si>
  <si>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</si>
  <si>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</si>
  <si>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</si>
  <si>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</si>
  <si>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</si>
  <si>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</si>
  <si>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</si>
  <si>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</si>
  <si>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</si>
  <si>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</si>
  <si>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</si>
  <si>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</si>
  <si>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</si>
  <si>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</si>
  <si>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</si>
  <si>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</si>
  <si>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</si>
  <si>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</si>
  <si>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</si>
  <si>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</si>
  <si>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свежие/яблоки</t>
  </si>
  <si>
    <t>Сыр п/твердый порциями</t>
  </si>
  <si>
    <t>Борщ из свежей капусты ,кура,смет</t>
  </si>
  <si>
    <t>Каша молочная  Дружба жидкая</t>
  </si>
  <si>
    <t>Бедро отварное</t>
  </si>
  <si>
    <t>Напиток Витошка</t>
  </si>
  <si>
    <t>Чай с молоком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</si>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</sst>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E15" sqref="E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45764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0" t="s">
        <v>32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88">
        <v>234</v>
      </c>
      <c r="D5" s="91" t="s">
        <v>34</v>
      </c>
      <c r="E5" s="87">
        <v>200</v>
      </c>
      <c r="F5" s="87"/>
      <c r="G5" s="87">
        <v>214.6</v>
      </c>
      <c r="H5" s="87">
        <v>5.54</v>
      </c>
      <c r="I5" s="87">
        <v>6.88</v>
      </c>
      <c r="J5" s="87">
        <v>32.619999999999997</v>
      </c>
      <c r="K5" s="16"/>
      <c r="L5" s="16"/>
      <c r="M5" s="16"/>
    </row>
    <row r="6" spans="1:13" ht="15.75" x14ac:dyDescent="0.25">
      <c r="A6" s="2"/>
      <c r="B6" s="63"/>
      <c r="C6" s="87"/>
      <c r="D6" s="86"/>
      <c r="E6" s="87"/>
      <c r="F6" s="86"/>
      <c r="G6" s="87"/>
      <c r="H6" s="87"/>
      <c r="I6" s="87"/>
      <c r="J6" s="87"/>
      <c r="K6" s="70"/>
      <c r="L6" s="16"/>
      <c r="M6" s="16"/>
    </row>
    <row r="7" spans="1:13" ht="15.75" x14ac:dyDescent="0.25">
      <c r="A7" s="2"/>
      <c r="B7" s="61" t="s">
        <v>20</v>
      </c>
      <c r="C7" s="94">
        <v>460</v>
      </c>
      <c r="D7" s="89" t="s">
        <v>37</v>
      </c>
      <c r="E7" s="87">
        <v>200</v>
      </c>
      <c r="F7" s="87"/>
      <c r="G7" s="87">
        <v>64</v>
      </c>
      <c r="H7" s="87">
        <v>1.6</v>
      </c>
      <c r="I7" s="87">
        <v>1.3</v>
      </c>
      <c r="J7" s="87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 t="s">
        <v>31</v>
      </c>
      <c r="E9" s="85">
        <v>100</v>
      </c>
      <c r="F9" s="86"/>
      <c r="G9" s="92">
        <v>36</v>
      </c>
      <c r="H9" s="92">
        <v>0.29599999999999999</v>
      </c>
      <c r="I9" s="92"/>
      <c r="J9" s="92">
        <v>9.4920000000000009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457.25</v>
      </c>
      <c r="H10" s="27">
        <f t="shared" si="0"/>
        <v>14.366</v>
      </c>
      <c r="I10" s="27">
        <f t="shared" si="0"/>
        <v>14.270000000000001</v>
      </c>
      <c r="J10" s="28">
        <f t="shared" si="0"/>
        <v>68.662000000000006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94">
        <v>110</v>
      </c>
      <c r="D12" s="89" t="s">
        <v>33</v>
      </c>
      <c r="E12" s="87">
        <v>250</v>
      </c>
      <c r="F12" s="87"/>
      <c r="G12" s="87">
        <v>165.67</v>
      </c>
      <c r="H12" s="87">
        <v>8.92</v>
      </c>
      <c r="I12" s="87">
        <v>8.07</v>
      </c>
      <c r="J12" s="87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366</v>
      </c>
      <c r="D13" s="86" t="s">
        <v>35</v>
      </c>
      <c r="E13" s="85">
        <v>100</v>
      </c>
      <c r="F13" s="95"/>
      <c r="G13" s="87">
        <v>245.71</v>
      </c>
      <c r="H13" s="87">
        <v>19.7</v>
      </c>
      <c r="I13" s="87">
        <v>13.2</v>
      </c>
      <c r="J13" s="87">
        <v>0.28000000000000003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380</v>
      </c>
      <c r="D14" s="89" t="s">
        <v>38</v>
      </c>
      <c r="E14" s="85">
        <v>150</v>
      </c>
      <c r="F14" s="85"/>
      <c r="G14" s="85">
        <v>108</v>
      </c>
      <c r="H14" s="85">
        <v>3.3</v>
      </c>
      <c r="I14" s="85">
        <v>5.0999999999999996</v>
      </c>
      <c r="J14" s="85">
        <v>12.15</v>
      </c>
      <c r="K14" s="16"/>
      <c r="L14" s="16"/>
      <c r="M14" s="16"/>
    </row>
    <row r="15" spans="1:13" ht="15.75" x14ac:dyDescent="0.25">
      <c r="A15" s="2"/>
      <c r="B15" s="59" t="s">
        <v>20</v>
      </c>
      <c r="C15" s="88">
        <v>509</v>
      </c>
      <c r="D15" s="89" t="s">
        <v>36</v>
      </c>
      <c r="E15" s="87">
        <v>200</v>
      </c>
      <c r="F15" s="87"/>
      <c r="G15" s="87">
        <v>76</v>
      </c>
      <c r="H15" s="87">
        <v>0</v>
      </c>
      <c r="I15" s="87">
        <v>0</v>
      </c>
      <c r="J15" s="87">
        <v>19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752.98</v>
      </c>
      <c r="H20" s="20">
        <f t="shared" si="1"/>
        <v>37.349999999999994</v>
      </c>
      <c r="I20" s="20">
        <f t="shared" si="1"/>
        <v>27.15</v>
      </c>
      <c r="J20" s="39">
        <f t="shared" si="1"/>
        <v>78.027999999999992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1210.23</v>
      </c>
      <c r="H21" s="40">
        <f t="shared" si="2"/>
        <v>51.715999999999994</v>
      </c>
      <c r="I21" s="40">
        <f t="shared" si="2"/>
        <v>41.42</v>
      </c>
      <c r="J21" s="41">
        <f t="shared" si="2"/>
        <v>146.69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2025-04-15T11:25:28Z</cp:lastPrinted>
  <dcterms:created xsi:type="dcterms:W3CDTF">2015-06-05T18:19:34Z</dcterms:created>
  <dcterms:modified xsi:type="dcterms:W3CDTF">2025-04-16T03:49:45Z</dcterms:modified>
</cp:coreProperties>
</file>