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<sst xmlns="http://schemas.openxmlformats.org/spreadsheetml/2006/main" count="45" uniqueCount="39">
  <si>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</si>
  <si>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</si>
  <si>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</si>
  <si>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</si>
  <si>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</si>
  <si>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</si>
  <si>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</si>
  <si>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</si>
  <si>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</si>
  <si>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</si>
  <si>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</si>
  <si>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</si>
  <si>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</si>
  <si>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</si>
  <si>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</si>
  <si>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</si>
  <si>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</si>
  <si>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</si>
  <si>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</si>
  <si>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</si>
  <si>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</si>
  <si>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</si>
  <si>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</si>
  <si>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</si>
  <si>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</si>
  <si>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</si>
  <si>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</si>
  <si>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</si>
  <si>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</si>
  <si>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</si>
  <si>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</si>
  <si>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</si>
  <si>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Фрукты свежие/апельсины</t>
  </si>
  <si>
    <t>Борщ из свежей капусты ,кура,смет</t>
  </si>
  <si>
    <t>Каша молочная гречневая вязкая</t>
  </si>
  <si>
    <t>Макаронные изделия отварные</t>
  </si>
  <si>
    <t>Бедро отварное</t>
  </si>
  <si>
    <t>Чай с молоком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</si>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</sst>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>
      <alignment horizontal="center"/>
    </xf>
    <xf numFmtId="0" fontId="14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45729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1" t="s">
        <v>31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92">
        <v>213</v>
      </c>
      <c r="D5" s="86" t="s">
        <v>34</v>
      </c>
      <c r="E5" s="98">
        <v>200</v>
      </c>
      <c r="F5" s="30"/>
      <c r="G5" s="98">
        <v>168.8</v>
      </c>
      <c r="H5" s="98">
        <v>6.22</v>
      </c>
      <c r="I5" s="98">
        <v>6.86</v>
      </c>
      <c r="J5" s="98">
        <v>20.58</v>
      </c>
      <c r="K5" s="16"/>
      <c r="L5" s="16"/>
      <c r="M5" s="16"/>
    </row>
    <row r="6" spans="1:13" ht="15.75" x14ac:dyDescent="0.25">
      <c r="A6" s="2"/>
      <c r="B6" s="63"/>
      <c r="C6" s="79"/>
      <c r="D6" s="88"/>
      <c r="E6" s="87"/>
      <c r="F6" s="89"/>
      <c r="G6" s="87"/>
      <c r="H6" s="87"/>
      <c r="I6" s="87"/>
      <c r="J6" s="87"/>
      <c r="K6" s="72"/>
      <c r="L6" s="16"/>
      <c r="M6" s="16"/>
    </row>
    <row r="7" spans="1:13" ht="15.75" x14ac:dyDescent="0.25">
      <c r="A7" s="2"/>
      <c r="B7" s="61" t="s">
        <v>20</v>
      </c>
      <c r="C7" s="90">
        <v>460</v>
      </c>
      <c r="D7" s="80" t="s">
        <v>37</v>
      </c>
      <c r="E7" s="79">
        <v>200</v>
      </c>
      <c r="F7" s="79"/>
      <c r="G7" s="79">
        <v>64</v>
      </c>
      <c r="H7" s="79">
        <v>1.6</v>
      </c>
      <c r="I7" s="79">
        <v>1.3</v>
      </c>
      <c r="J7" s="79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32</v>
      </c>
      <c r="E9" s="73">
        <v>100</v>
      </c>
      <c r="F9" s="30"/>
      <c r="G9" s="93">
        <v>21</v>
      </c>
      <c r="H9" s="93">
        <v>0.66600000000000004</v>
      </c>
      <c r="I9" s="93">
        <v>0</v>
      </c>
      <c r="J9" s="93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396.45</v>
      </c>
      <c r="H10" s="27">
        <f t="shared" si="0"/>
        <v>15.416</v>
      </c>
      <c r="I10" s="27">
        <f t="shared" si="0"/>
        <v>14.250000000000002</v>
      </c>
      <c r="J10" s="28">
        <f t="shared" si="0"/>
        <v>54.185999999999993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90">
        <v>110</v>
      </c>
      <c r="D12" s="80" t="s">
        <v>33</v>
      </c>
      <c r="E12" s="79">
        <v>250</v>
      </c>
      <c r="F12" s="79"/>
      <c r="G12" s="79">
        <v>165.67</v>
      </c>
      <c r="H12" s="79">
        <v>8.92</v>
      </c>
      <c r="I12" s="79">
        <v>8.07</v>
      </c>
      <c r="J12" s="79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92">
        <v>366</v>
      </c>
      <c r="D13" s="74" t="s">
        <v>36</v>
      </c>
      <c r="E13" s="73">
        <v>100</v>
      </c>
      <c r="F13" s="99"/>
      <c r="G13" s="79">
        <v>245.71</v>
      </c>
      <c r="H13" s="79">
        <v>19.7</v>
      </c>
      <c r="I13" s="79">
        <v>13.2</v>
      </c>
      <c r="J13" s="79">
        <v>0.28000000000000003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516</v>
      </c>
      <c r="D14" s="80" t="s">
        <v>35</v>
      </c>
      <c r="E14" s="79">
        <v>150</v>
      </c>
      <c r="F14" s="79"/>
      <c r="G14" s="79">
        <v>220.5</v>
      </c>
      <c r="H14" s="79">
        <v>5.64</v>
      </c>
      <c r="I14" s="79">
        <v>6.15</v>
      </c>
      <c r="J14" s="79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509</v>
      </c>
      <c r="D15" s="80" t="s">
        <v>38</v>
      </c>
      <c r="E15" s="79">
        <v>200</v>
      </c>
      <c r="F15" s="79"/>
      <c r="G15" s="79">
        <v>76</v>
      </c>
      <c r="H15" s="79">
        <v>0</v>
      </c>
      <c r="I15" s="79">
        <v>0</v>
      </c>
      <c r="J15" s="79">
        <v>19</v>
      </c>
      <c r="K15" s="56"/>
    </row>
    <row r="16" spans="1:13" ht="15.75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865.48</v>
      </c>
      <c r="H20" s="20">
        <f t="shared" si="1"/>
        <v>39.69</v>
      </c>
      <c r="I20" s="20">
        <f t="shared" si="1"/>
        <v>28.200000000000003</v>
      </c>
      <c r="J20" s="39">
        <f t="shared" si="1"/>
        <v>101.828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1261.93</v>
      </c>
      <c r="H21" s="40">
        <f t="shared" si="2"/>
        <v>55.105999999999995</v>
      </c>
      <c r="I21" s="40">
        <f t="shared" si="2"/>
        <v>42.45</v>
      </c>
      <c r="J21" s="41">
        <f t="shared" si="2"/>
        <v>156.01400000000001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2025-03-12T11:12:44Z</cp:lastPrinted>
  <dcterms:created xsi:type="dcterms:W3CDTF">2015-06-05T18:19:34Z</dcterms:created>
  <dcterms:modified xsi:type="dcterms:W3CDTF">2025-03-12T11:12:47Z</dcterms:modified>
</cp:coreProperties>
</file>