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<sst xmlns="http://schemas.openxmlformats.org/spreadsheetml/2006/main" count="45" uniqueCount="38">
  <si>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</si>
  <si>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</si>
  <si>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</si>
  <si>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</si>
  <si>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</si>
  <si>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</si>
  <si>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</si>
  <si>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</si>
  <si>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</si>
  <si>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</si>
  <si>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</si>
  <si>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</si>
  <si>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</si>
  <si>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</si>
  <si>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</si>
  <si>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</si>
  <si>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</si>
  <si>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</si>
  <si>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</si>
  <si>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</si>
  <si>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</si>
  <si>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</si>
  <si>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</si>
  <si>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</si>
  <si>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</si>
  <si>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</si>
  <si>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</si>
  <si>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</si>
  <si>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</si>
  <si>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</si>
  <si>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</si>
  <si>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Сыр п/твердый порциями</t>
  </si>
  <si>
    <t>Каша  пшенная молочная жидкая</t>
  </si>
  <si>
    <t>Суп  с макаронами,курицей</t>
  </si>
  <si>
    <t>Каша ячневая вязкая</t>
  </si>
  <si>
    <t>Говядина тушеная</t>
  </si>
  <si>
    <t>Чай с сахаром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</si>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</sst>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5" sqref="C15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45719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97</v>
      </c>
      <c r="D4" s="92" t="s">
        <v>31</v>
      </c>
      <c r="E4" s="84">
        <v>20</v>
      </c>
      <c r="F4" s="84"/>
      <c r="G4" s="84">
        <v>71.599999999999994</v>
      </c>
      <c r="H4" s="84">
        <v>4.6399999999999997</v>
      </c>
      <c r="I4" s="84">
        <v>5.9</v>
      </c>
      <c r="J4" s="84">
        <v>0</v>
      </c>
      <c r="K4" s="51"/>
    </row>
    <row r="5" spans="1:13" ht="20.25" customHeight="1" x14ac:dyDescent="0.25">
      <c r="A5" s="2"/>
      <c r="B5" s="61" t="s">
        <v>28</v>
      </c>
      <c r="C5" s="86">
        <v>233</v>
      </c>
      <c r="D5" s="85" t="s">
        <v>32</v>
      </c>
      <c r="E5" s="84">
        <v>200</v>
      </c>
      <c r="F5" s="84"/>
      <c r="G5" s="84">
        <v>199.8</v>
      </c>
      <c r="H5" s="84">
        <v>6</v>
      </c>
      <c r="I5" s="84">
        <v>6.86</v>
      </c>
      <c r="J5" s="84">
        <v>28.54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86">
        <v>457</v>
      </c>
      <c r="D7" s="98" t="s">
        <v>36</v>
      </c>
      <c r="E7" s="84">
        <v>200</v>
      </c>
      <c r="F7" s="84"/>
      <c r="G7" s="84">
        <v>38</v>
      </c>
      <c r="H7" s="84">
        <v>0.2</v>
      </c>
      <c r="I7" s="84">
        <v>0.1</v>
      </c>
      <c r="J7" s="84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1"/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424.45</v>
      </c>
      <c r="H10" s="27">
        <f t="shared" si="0"/>
        <v>13.53</v>
      </c>
      <c r="I10" s="27">
        <f t="shared" si="0"/>
        <v>13.450000000000001</v>
      </c>
      <c r="J10" s="28">
        <f t="shared" si="0"/>
        <v>62.69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86">
        <v>140</v>
      </c>
      <c r="D12" s="85" t="s">
        <v>33</v>
      </c>
      <c r="E12" s="84">
        <v>250</v>
      </c>
      <c r="F12" s="84"/>
      <c r="G12" s="84">
        <v>179.64</v>
      </c>
      <c r="H12" s="84">
        <v>10.029999999999999</v>
      </c>
      <c r="I12" s="84">
        <v>5.36</v>
      </c>
      <c r="J12" s="84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433</v>
      </c>
      <c r="D13" s="85" t="s">
        <v>35</v>
      </c>
      <c r="E13" s="84">
        <v>100</v>
      </c>
      <c r="F13" s="84"/>
      <c r="G13" s="84">
        <v>233.14</v>
      </c>
      <c r="H13" s="84">
        <v>13.3</v>
      </c>
      <c r="I13" s="84">
        <v>17.32</v>
      </c>
      <c r="J13" s="84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510</v>
      </c>
      <c r="D14" s="85" t="s">
        <v>34</v>
      </c>
      <c r="E14" s="97">
        <v>150</v>
      </c>
      <c r="F14" s="97"/>
      <c r="G14" s="97">
        <v>147.16</v>
      </c>
      <c r="H14" s="97">
        <v>3.48</v>
      </c>
      <c r="I14" s="97">
        <v>4.76</v>
      </c>
      <c r="J14" s="97">
        <v>22.12</v>
      </c>
      <c r="K14" s="16"/>
      <c r="L14" s="16"/>
      <c r="M14" s="16"/>
    </row>
    <row r="15" spans="1:13" ht="15.75" x14ac:dyDescent="0.25">
      <c r="A15" s="2"/>
      <c r="B15" s="59" t="s">
        <v>20</v>
      </c>
      <c r="C15" s="86">
        <v>509</v>
      </c>
      <c r="D15" s="85" t="s">
        <v>37</v>
      </c>
      <c r="E15" s="84">
        <v>200</v>
      </c>
      <c r="F15" s="84"/>
      <c r="G15" s="84">
        <v>76</v>
      </c>
      <c r="H15" s="84">
        <v>0</v>
      </c>
      <c r="I15" s="84">
        <v>0</v>
      </c>
      <c r="J15" s="84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840.53999999999985</v>
      </c>
      <c r="H20" s="20">
        <f t="shared" si="1"/>
        <v>34.04</v>
      </c>
      <c r="I20" s="20">
        <f t="shared" si="1"/>
        <v>28.47</v>
      </c>
      <c r="J20" s="39">
        <f t="shared" si="1"/>
        <v>109.22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1264.9899999999998</v>
      </c>
      <c r="H21" s="40">
        <f t="shared" si="2"/>
        <v>47.57</v>
      </c>
      <c r="I21" s="40">
        <f t="shared" si="2"/>
        <v>41.92</v>
      </c>
      <c r="J21" s="41">
        <f t="shared" si="2"/>
        <v>171.91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2025-03-02T10:39:27Z</cp:lastPrinted>
  <dcterms:created xsi:type="dcterms:W3CDTF">2015-06-05T18:19:34Z</dcterms:created>
  <dcterms:modified xsi:type="dcterms:W3CDTF">2025-03-02T10:39:32Z</dcterms:modified>
</cp:coreProperties>
</file>