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<sst xmlns="http://schemas.openxmlformats.org/spreadsheetml/2006/main" count="45" uniqueCount="38">
  <si>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</si>
  <si>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</si>
  <si>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</si>
  <si>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</si>
  <si>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</si>
  <si>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</si>
  <si>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</si>
  <si>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</si>
  <si>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</si>
  <si>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</si>
  <si>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</si>
  <si>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</si>
  <si>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</si>
  <si>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</si>
  <si>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</si>
  <si>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</si>
  <si>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</si>
  <si>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</si>
  <si>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</si>
  <si>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</si>
  <si>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</si>
  <si>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</si>
  <si>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</si>
  <si>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</si>
  <si>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</si>
  <si>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</si>
  <si>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</si>
  <si>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</si>
  <si>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</si>
  <si>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</si>
  <si>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</si>
  <si>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картофельный с рыбными конс.</t>
  </si>
  <si>
    <t>Макаронные изделия отварные</t>
  </si>
  <si>
    <t>Каша молочная рисовая жидкая</t>
  </si>
  <si>
    <t>Бедро отварное</t>
  </si>
  <si>
    <t>Кофейный напиток</t>
  </si>
  <si>
    <t>Напиток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</si>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</sst>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15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5" sqref="B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4" t="s">
        <v>16</v>
      </c>
      <c r="C1" s="95"/>
      <c r="D1" s="96"/>
      <c r="E1" t="s">
        <v>11</v>
      </c>
      <c r="F1" s="15" t="s">
        <v>27</v>
      </c>
      <c r="G1" s="16"/>
      <c r="H1" s="16"/>
      <c r="I1" s="16" t="s">
        <v>13</v>
      </c>
      <c r="J1" s="17">
        <v>45715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4">
        <v>96</v>
      </c>
      <c r="D4" s="85" t="s">
        <v>37</v>
      </c>
      <c r="E4" s="84">
        <v>20</v>
      </c>
      <c r="F4" s="84"/>
      <c r="G4" s="84">
        <v>132</v>
      </c>
      <c r="H4" s="84">
        <v>0.16</v>
      </c>
      <c r="I4" s="84">
        <v>16.5</v>
      </c>
      <c r="J4" s="84">
        <v>0.28000000000000003</v>
      </c>
      <c r="K4" s="51"/>
    </row>
    <row r="5" spans="1:13" ht="20.25" customHeight="1" x14ac:dyDescent="0.25">
      <c r="A5" s="2"/>
      <c r="B5" s="61" t="s">
        <v>28</v>
      </c>
      <c r="C5" s="86">
        <v>234</v>
      </c>
      <c r="D5" s="91" t="s">
        <v>33</v>
      </c>
      <c r="E5" s="84">
        <v>200</v>
      </c>
      <c r="F5" s="84"/>
      <c r="G5" s="84">
        <v>214.6</v>
      </c>
      <c r="H5" s="84">
        <v>5.54</v>
      </c>
      <c r="I5" s="84">
        <v>6.88</v>
      </c>
      <c r="J5" s="84">
        <v>32.619999999999997</v>
      </c>
      <c r="K5" s="16"/>
      <c r="L5" s="16"/>
      <c r="M5" s="16"/>
    </row>
    <row r="6" spans="1:13" ht="15.75" x14ac:dyDescent="0.25">
      <c r="A6" s="2"/>
      <c r="B6" s="63"/>
      <c r="C6" s="84"/>
      <c r="D6" s="79"/>
      <c r="E6" s="84"/>
      <c r="F6" s="79"/>
      <c r="G6" s="84"/>
      <c r="H6" s="84"/>
      <c r="I6" s="84"/>
      <c r="J6" s="84"/>
      <c r="K6" s="77"/>
      <c r="L6" s="16"/>
      <c r="M6" s="16"/>
    </row>
    <row r="7" spans="1:13" ht="15.75" x14ac:dyDescent="0.25">
      <c r="A7" s="2"/>
      <c r="B7" s="61" t="s">
        <v>20</v>
      </c>
      <c r="C7" s="86">
        <v>464</v>
      </c>
      <c r="D7" s="85" t="s">
        <v>35</v>
      </c>
      <c r="E7" s="84">
        <v>200</v>
      </c>
      <c r="F7" s="84"/>
      <c r="G7" s="84">
        <v>63</v>
      </c>
      <c r="H7" s="84">
        <v>1.4</v>
      </c>
      <c r="I7" s="84">
        <v>1.2</v>
      </c>
      <c r="J7" s="84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2"/>
      <c r="D9" s="79" t="s">
        <v>30</v>
      </c>
      <c r="E9" s="78">
        <v>100</v>
      </c>
      <c r="F9" s="87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524.65000000000009</v>
      </c>
      <c r="H10" s="27">
        <f t="shared" si="0"/>
        <v>9.7900000000000009</v>
      </c>
      <c r="I10" s="27">
        <f t="shared" si="0"/>
        <v>25.169999999999998</v>
      </c>
      <c r="J10" s="28">
        <f t="shared" si="0"/>
        <v>69.149999999999991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4"/>
      <c r="D11" s="88"/>
      <c r="E11" s="89"/>
      <c r="F11" s="90"/>
      <c r="G11" s="89"/>
      <c r="H11" s="89"/>
      <c r="I11" s="89"/>
      <c r="J11" s="89"/>
      <c r="K11" s="83"/>
      <c r="L11" s="16"/>
      <c r="M11" s="16"/>
    </row>
    <row r="12" spans="1:13" ht="15.75" x14ac:dyDescent="0.25">
      <c r="A12" s="2"/>
      <c r="B12" s="52" t="s">
        <v>24</v>
      </c>
      <c r="C12" s="86">
        <v>133</v>
      </c>
      <c r="D12" s="85" t="s">
        <v>31</v>
      </c>
      <c r="E12" s="84">
        <v>250</v>
      </c>
      <c r="F12" s="84"/>
      <c r="G12" s="84">
        <v>162.88999999999999</v>
      </c>
      <c r="H12" s="84">
        <v>5</v>
      </c>
      <c r="I12" s="84">
        <v>6.61</v>
      </c>
      <c r="J12" s="84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86">
        <v>516</v>
      </c>
      <c r="D13" s="85" t="s">
        <v>32</v>
      </c>
      <c r="E13" s="84">
        <v>150</v>
      </c>
      <c r="F13" s="84"/>
      <c r="G13" s="84">
        <v>220.5</v>
      </c>
      <c r="H13" s="84">
        <v>5.64</v>
      </c>
      <c r="I13" s="84">
        <v>6.15</v>
      </c>
      <c r="J13" s="84">
        <v>35.950000000000003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366</v>
      </c>
      <c r="D14" s="79" t="s">
        <v>34</v>
      </c>
      <c r="E14" s="78">
        <v>100</v>
      </c>
      <c r="F14" s="87"/>
      <c r="G14" s="84">
        <v>245.71</v>
      </c>
      <c r="H14" s="84">
        <v>19.7</v>
      </c>
      <c r="I14" s="84">
        <v>13.2</v>
      </c>
      <c r="J14" s="84">
        <v>0.28000000000000003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6">
        <v>509</v>
      </c>
      <c r="D15" s="85" t="s">
        <v>36</v>
      </c>
      <c r="E15" s="84">
        <v>200</v>
      </c>
      <c r="F15" s="84"/>
      <c r="G15" s="84">
        <v>76</v>
      </c>
      <c r="H15" s="84">
        <v>0</v>
      </c>
      <c r="I15" s="84">
        <v>0</v>
      </c>
      <c r="J15" s="84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909.69999999999993</v>
      </c>
      <c r="H20" s="20">
        <f t="shared" si="1"/>
        <v>37.57</v>
      </c>
      <c r="I20" s="20">
        <f t="shared" si="1"/>
        <v>26.990000000000002</v>
      </c>
      <c r="J20" s="39">
        <f t="shared" si="1"/>
        <v>118.99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1434.35</v>
      </c>
      <c r="H21" s="40">
        <f t="shared" si="2"/>
        <v>47.36</v>
      </c>
      <c r="I21" s="40">
        <f t="shared" si="2"/>
        <v>52.16</v>
      </c>
      <c r="J21" s="41">
        <f t="shared" si="2"/>
        <v>188.14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7" t="s">
        <v>17</v>
      </c>
      <c r="E24" s="97"/>
      <c r="F24" s="97"/>
      <c r="G24" s="9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2025-02-26T09:57:37Z</cp:lastPrinted>
  <dcterms:created xsi:type="dcterms:W3CDTF">2015-06-05T18:19:34Z</dcterms:created>
  <dcterms:modified xsi:type="dcterms:W3CDTF">2025-02-26T09:57:47Z</dcterms:modified>
</cp:coreProperties>
</file>