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<sst xmlns="http://schemas.openxmlformats.org/spreadsheetml/2006/main" count="45" uniqueCount="38">
  <si>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</si>
  <si>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</si>
  <si>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</si>
  <si>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</si>
  <si>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</si>
  <si>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</si>
  <si>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</si>
  <si>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</si>
  <si>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</si>
  <si>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</si>
  <si>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</si>
  <si>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</si>
  <si>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</si>
  <si>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</si>
  <si>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</si>
  <si>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</si>
  <si>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</si>
  <si>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</si>
  <si>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</si>
  <si>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</si>
  <si>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</si>
  <si>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</si>
  <si>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</si>
  <si>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</si>
  <si>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</si>
  <si>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</si>
  <si>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</si>
  <si>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</si>
  <si>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</si>
  <si>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</si>
  <si>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</si>
  <si>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КАРТОФЕЛЬНЫЙ С РИСОМ,КУРИЦЕЙ</t>
  </si>
  <si>
    <t>Каша  пшенная молочная жидкая</t>
  </si>
  <si>
    <t>Макаронные изделия отварные</t>
  </si>
  <si>
    <t>Бедро отварное</t>
  </si>
  <si>
    <t>Чай с сахаром,лимоном</t>
  </si>
  <si>
    <t>Напиток из шиповника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</si>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</sst>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45701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96</v>
      </c>
      <c r="D4" s="88" t="s">
        <v>37</v>
      </c>
      <c r="E4" s="87">
        <v>20</v>
      </c>
      <c r="F4" s="87"/>
      <c r="G4" s="87">
        <v>132</v>
      </c>
      <c r="H4" s="87">
        <v>0.16</v>
      </c>
      <c r="I4" s="87">
        <v>16.5</v>
      </c>
      <c r="J4" s="87">
        <v>0.28000000000000003</v>
      </c>
      <c r="K4" s="51"/>
    </row>
    <row r="5" spans="1:13" ht="20.25" customHeight="1" x14ac:dyDescent="0.25">
      <c r="A5" s="2"/>
      <c r="B5" s="63"/>
      <c r="C5" s="89">
        <v>233</v>
      </c>
      <c r="D5" s="88" t="s">
        <v>32</v>
      </c>
      <c r="E5" s="87">
        <v>200</v>
      </c>
      <c r="F5" s="87"/>
      <c r="G5" s="87">
        <v>199.8</v>
      </c>
      <c r="H5" s="87">
        <v>6</v>
      </c>
      <c r="I5" s="87">
        <v>6.86</v>
      </c>
      <c r="J5" s="87">
        <v>28.54</v>
      </c>
      <c r="K5" s="16"/>
      <c r="L5" s="16"/>
      <c r="M5" s="16"/>
    </row>
    <row r="6" spans="1:13" ht="15.75" x14ac:dyDescent="0.25">
      <c r="A6" s="2"/>
      <c r="B6" s="63" t="s">
        <v>19</v>
      </c>
      <c r="C6" s="87"/>
      <c r="D6" s="79"/>
      <c r="E6" s="87"/>
      <c r="F6" s="79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89">
        <v>459</v>
      </c>
      <c r="D7" s="99" t="s">
        <v>35</v>
      </c>
      <c r="E7" s="87">
        <v>200</v>
      </c>
      <c r="F7" s="87"/>
      <c r="G7" s="87">
        <v>40</v>
      </c>
      <c r="H7" s="87">
        <v>0.3</v>
      </c>
      <c r="I7" s="87">
        <v>0.1</v>
      </c>
      <c r="J7" s="87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0"/>
      <c r="D9" s="79" t="s">
        <v>30</v>
      </c>
      <c r="E9" s="78">
        <v>100</v>
      </c>
      <c r="F9" s="91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486.85</v>
      </c>
      <c r="H10" s="27">
        <f t="shared" si="0"/>
        <v>9.15</v>
      </c>
      <c r="I10" s="27">
        <f t="shared" si="0"/>
        <v>24.05</v>
      </c>
      <c r="J10" s="28">
        <f t="shared" si="0"/>
        <v>63.17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x14ac:dyDescent="0.25">
      <c r="A12" s="2"/>
      <c r="B12" s="52" t="s">
        <v>24</v>
      </c>
      <c r="C12" s="92">
        <v>138</v>
      </c>
      <c r="D12" s="98" t="s">
        <v>31</v>
      </c>
      <c r="E12" s="93">
        <v>250</v>
      </c>
      <c r="F12" s="30"/>
      <c r="G12" s="93">
        <v>161.32</v>
      </c>
      <c r="H12" s="93">
        <v>9</v>
      </c>
      <c r="I12" s="93">
        <v>5.19</v>
      </c>
      <c r="J12" s="93">
        <v>19.97</v>
      </c>
      <c r="K12" s="16"/>
      <c r="L12" s="16"/>
      <c r="M12" s="16"/>
    </row>
    <row r="13" spans="1:13" ht="15.75" x14ac:dyDescent="0.25">
      <c r="A13" s="2"/>
      <c r="B13" s="58" t="s">
        <v>19</v>
      </c>
      <c r="C13" s="92">
        <v>366</v>
      </c>
      <c r="D13" s="79" t="s">
        <v>34</v>
      </c>
      <c r="E13" s="78">
        <v>100</v>
      </c>
      <c r="F13" s="91"/>
      <c r="G13" s="87">
        <v>245.71</v>
      </c>
      <c r="H13" s="87">
        <v>19.7</v>
      </c>
      <c r="I13" s="87">
        <v>13.2</v>
      </c>
      <c r="J13" s="87">
        <v>0.28000000000000003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>
        <v>516</v>
      </c>
      <c r="D14" s="88" t="s">
        <v>33</v>
      </c>
      <c r="E14" s="87">
        <v>150</v>
      </c>
      <c r="F14" s="87"/>
      <c r="G14" s="87">
        <v>220.5</v>
      </c>
      <c r="H14" s="87">
        <v>5.64</v>
      </c>
      <c r="I14" s="87">
        <v>6.15</v>
      </c>
      <c r="J14" s="87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9">
        <v>496</v>
      </c>
      <c r="D15" s="88" t="s">
        <v>36</v>
      </c>
      <c r="E15" s="87">
        <v>200</v>
      </c>
      <c r="F15" s="87"/>
      <c r="G15" s="87">
        <v>78</v>
      </c>
      <c r="H15" s="87">
        <v>0.7</v>
      </c>
      <c r="I15" s="87">
        <v>0.3</v>
      </c>
      <c r="J15" s="87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910.13</v>
      </c>
      <c r="H20" s="20">
        <f t="shared" si="1"/>
        <v>42.269999999999996</v>
      </c>
      <c r="I20" s="20">
        <f t="shared" si="1"/>
        <v>25.87</v>
      </c>
      <c r="J20" s="39">
        <f t="shared" si="1"/>
        <v>116.08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1396.98</v>
      </c>
      <c r="H21" s="40">
        <f t="shared" si="2"/>
        <v>51.419999999999995</v>
      </c>
      <c r="I21" s="40">
        <f t="shared" si="2"/>
        <v>49.92</v>
      </c>
      <c r="J21" s="41">
        <f t="shared" si="2"/>
        <v>179.25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2025-02-11T11:21:55Z</dcterms:modified>
</cp:coreProperties>
</file>