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<sst xmlns="http://schemas.openxmlformats.org/spreadsheetml/2006/main" count="45" uniqueCount="38">
  <si>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</si>
  <si>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</si>
  <si>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</si>
  <si>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</si>
  <si>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</si>
  <si>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</si>
  <si>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</si>
  <si>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</si>
  <si>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</si>
  <si>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</si>
  <si>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</si>
  <si>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</si>
  <si>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</si>
  <si>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</si>
  <si>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</si>
  <si>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</si>
  <si>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</si>
  <si>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</si>
  <si>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</si>
  <si>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</si>
  <si>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</si>
  <si>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</si>
  <si>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</si>
  <si>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</si>
  <si>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</si>
  <si>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</si>
  <si>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</si>
  <si>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</si>
  <si>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</si>
  <si>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</si>
  <si>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</si>
  <si>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Рассольник Ленингр.мясо куры,сметаной</t>
  </si>
  <si>
    <t>Каша молочная рисовая жидкая</t>
  </si>
  <si>
    <t>Картофельное пюре</t>
  </si>
  <si>
    <t>Фрикадельки из горбуши</t>
  </si>
  <si>
    <t>Кофейный напиток</t>
  </si>
  <si>
    <t>Кисель витошка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</si>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</sst>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B13" sqref="B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45702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8" t="s">
        <v>37</v>
      </c>
      <c r="E4" s="87">
        <v>20</v>
      </c>
      <c r="F4" s="87"/>
      <c r="G4" s="87">
        <v>71.599999999999994</v>
      </c>
      <c r="H4" s="87">
        <v>4.6399999999999997</v>
      </c>
      <c r="I4" s="87">
        <v>5.9</v>
      </c>
      <c r="J4" s="87">
        <v>0</v>
      </c>
      <c r="K4" s="51"/>
    </row>
    <row r="5" spans="1:13" ht="20.25" customHeight="1" x14ac:dyDescent="0.25">
      <c r="A5" s="2"/>
      <c r="B5" s="63"/>
      <c r="C5" s="89">
        <v>234</v>
      </c>
      <c r="D5" s="92" t="s">
        <v>32</v>
      </c>
      <c r="E5" s="87">
        <v>200</v>
      </c>
      <c r="F5" s="87"/>
      <c r="G5" s="87">
        <v>214.6</v>
      </c>
      <c r="H5" s="87">
        <v>5.54</v>
      </c>
      <c r="I5" s="87">
        <v>6.88</v>
      </c>
      <c r="J5" s="87">
        <v>32.619999999999997</v>
      </c>
      <c r="K5" s="16"/>
      <c r="L5" s="16"/>
      <c r="M5" s="16"/>
    </row>
    <row r="6" spans="1:13" ht="15.75" x14ac:dyDescent="0.25">
      <c r="A6" s="2"/>
      <c r="B6" s="63" t="s">
        <v>19</v>
      </c>
      <c r="C6" s="87"/>
      <c r="D6" s="79"/>
      <c r="E6" s="87"/>
      <c r="F6" s="79"/>
      <c r="G6" s="87"/>
      <c r="H6" s="87"/>
      <c r="I6" s="87"/>
      <c r="J6" s="87"/>
      <c r="K6" s="77"/>
      <c r="L6" s="16"/>
      <c r="M6" s="16"/>
    </row>
    <row r="7" spans="1:13" ht="15.75" x14ac:dyDescent="0.25">
      <c r="A7" s="2"/>
      <c r="B7" s="61" t="s">
        <v>20</v>
      </c>
      <c r="C7" s="89">
        <v>464</v>
      </c>
      <c r="D7" s="88" t="s">
        <v>35</v>
      </c>
      <c r="E7" s="87">
        <v>200</v>
      </c>
      <c r="F7" s="87"/>
      <c r="G7" s="87">
        <v>63</v>
      </c>
      <c r="H7" s="87">
        <v>1.4</v>
      </c>
      <c r="I7" s="87">
        <v>1.2</v>
      </c>
      <c r="J7" s="87">
        <v>11.4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0"/>
      <c r="D9" s="79" t="s">
        <v>30</v>
      </c>
      <c r="E9" s="78">
        <v>100</v>
      </c>
      <c r="F9" s="91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550</v>
      </c>
      <c r="F10" s="46"/>
      <c r="G10" s="27">
        <f t="shared" si="0"/>
        <v>464.25</v>
      </c>
      <c r="H10" s="27">
        <f t="shared" si="0"/>
        <v>14.270000000000001</v>
      </c>
      <c r="I10" s="27">
        <f t="shared" si="0"/>
        <v>14.57</v>
      </c>
      <c r="J10" s="28">
        <f t="shared" si="0"/>
        <v>68.86999999999999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89">
        <v>132</v>
      </c>
      <c r="D12" s="88" t="s">
        <v>31</v>
      </c>
      <c r="E12" s="87">
        <v>250</v>
      </c>
      <c r="F12" s="87"/>
      <c r="G12" s="87">
        <v>192.07</v>
      </c>
      <c r="H12" s="87">
        <v>10.210000000000001</v>
      </c>
      <c r="I12" s="87">
        <v>11.3</v>
      </c>
      <c r="J12" s="87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97">
        <v>397</v>
      </c>
      <c r="D13" s="88" t="s">
        <v>34</v>
      </c>
      <c r="E13" s="87">
        <v>100</v>
      </c>
      <c r="F13" s="87"/>
      <c r="G13" s="87">
        <v>182.66</v>
      </c>
      <c r="H13" s="87">
        <v>13.44</v>
      </c>
      <c r="I13" s="87">
        <v>5.57</v>
      </c>
      <c r="J13" s="87">
        <v>19.63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>
        <v>377</v>
      </c>
      <c r="D14" s="88" t="s">
        <v>33</v>
      </c>
      <c r="E14" s="87">
        <v>150</v>
      </c>
      <c r="F14" s="87"/>
      <c r="G14" s="87">
        <v>102</v>
      </c>
      <c r="H14" s="87">
        <v>3.28</v>
      </c>
      <c r="I14" s="87">
        <v>4.7300000000000004</v>
      </c>
      <c r="J14" s="87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97">
        <v>505</v>
      </c>
      <c r="D15" s="88" t="s">
        <v>36</v>
      </c>
      <c r="E15" s="87">
        <v>200</v>
      </c>
      <c r="F15" s="87"/>
      <c r="G15" s="87">
        <v>88</v>
      </c>
      <c r="H15" s="87">
        <v>0</v>
      </c>
      <c r="I15" s="87">
        <v>0</v>
      </c>
      <c r="J15" s="87">
        <v>21.8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769.33</v>
      </c>
      <c r="H20" s="20">
        <f t="shared" si="1"/>
        <v>34.159999999999997</v>
      </c>
      <c r="I20" s="20">
        <f t="shared" si="1"/>
        <v>22.630000000000003</v>
      </c>
      <c r="J20" s="39">
        <f t="shared" si="1"/>
        <v>126.99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1233.58</v>
      </c>
      <c r="H21" s="40">
        <f t="shared" si="2"/>
        <v>48.43</v>
      </c>
      <c r="I21" s="40">
        <f t="shared" si="2"/>
        <v>37.200000000000003</v>
      </c>
      <c r="J21" s="41">
        <f t="shared" si="2"/>
        <v>195.85999999999999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2025-02-12T11:55:40Z</dcterms:modified>
</cp:coreProperties>
</file>